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860" windowHeight="14700"/>
  </bookViews>
  <sheets>
    <sheet name="附件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<sst xmlns="http://schemas.openxmlformats.org/spreadsheetml/2006/main" count="635" uniqueCount="383">
  <si>
    <t>附件1</t>
  </si>
  <si>
    <t>湖南省创业服务资源“四清单两名录”</t>
  </si>
  <si>
    <t>怀化市</t>
  </si>
  <si>
    <t>一、创业政策清单</t>
  </si>
  <si>
    <t>序号</t>
  </si>
  <si>
    <t>政策名称</t>
  </si>
  <si>
    <t>享受对象</t>
  </si>
  <si>
    <t>补贴标准金额</t>
  </si>
  <si>
    <t>申报地及联系方式</t>
  </si>
  <si>
    <t>一次性创业补贴</t>
  </si>
  <si>
    <t>怀化市内首次创办小微企业或从事个体经济，且所创办企业或个体工商户(以下称市场主体)自工商登记注册之日起正常运营 1年以上的离校 2 年内高校毕业生、院校在校学生、就业困难人员、返乡入乡农民工。已在我省享受过一次性创业补贴的单位或个人，原则上不重复享受，各县市区另有明确规定的除外。</t>
  </si>
  <si>
    <t>就业困难人员、返乡入乡农民工创办的市场主体按最低不少于 5000 元/家的标准给予补贴。对离校 2 年内高校毕业生、院校在校学生创办的市场主体按最低不少于 10000 元/家的标准给予补贴。</t>
  </si>
  <si>
    <t>怀化市0745-2715030
洪江市0745-7731208
会同县0745-8889003
麻阳县0745-5826593
芷江县0745-6857189
辰溪县0745-7862798
鹤城区15096221880
靖州县0745-8231359
中方县0745-2811368
洪江区0745-7625000
新晃县0745-6265379
溆浦县0745-3327259
通道县0745-8646558</t>
  </si>
  <si>
    <t>创业担保贷款贴息</t>
  </si>
  <si>
    <t>1.个人创业。同时符合下列条件的个人可申请创业担保贷款和财政贴息支持:
(一)属于重点就业群体。包括城镇登记失业人员或登记自主创业人员、就业困难人员(含残疾人)、退役军人、刑满释放人员、高校毕业生(含大学生村官和留学回国学生)、化解过剩产能企业职工和失业人员、返乡创业农民工、网络商户、脱贫人口、农村自主创业农民、新市民;(二)除助学贷款、脱贫人口小额信贷、住房贷款、购车贷款、10万元以下小额消费贷款(含信用卡消费)以外，申请人提交创业担保贷款申请时，本人及其配偶无其他贷款。
2.合伙创业。重点就业群体以合伙经营形式创办企业的，或共同创办市场主体的(含法人代表、股东、监事、理事和其他生产经营管理人员)，可以合伙创业形式申请个人创业担保
贷款。
3.小微企业。同时符合以下条件的小微企业可申请创业担保贷款和财政贴息支持:
(一)属于现行中小企业划型标准规定的小型、微型企业;(二)小微企业在申请创业担保贷款前12个月内新招用重点就业群体的在职人数达到企业现有在职职工人数10%(超过100人的企业达到5%)，并与其签订1年以上劳动合同;未达到上述比例但12个月内新招用高校应届毕业生，并与其签订1年以上劳动合同的，可根据新招用高校应届毕业生人数申请创业担保贷款;(三)无拖欠职工工资、欠缴社会保险费等违法信用记录。</t>
  </si>
  <si>
    <t>个人创业担保贷款额度不超过30万元，贷款期限不超过3年。对符合个人创业担保贷款条件的借款人合伙创业的，可根据合伙创业人数适当提高贷款额度，最高不超过符合条件的个人创业担保贷款额度上限之和的110%、且不超过小微企业创业担保贷款额度上限。小微企业创业担保贷款额度不超过400万元，贷款期限不超过2年。       对还款积极、带动就业能力强、创业项目好的借款个人或小微企业，创业担保贷款到期后可继续申请贷款及贴息支持，累计次数不超过3次。   对符合条件的创业担保贷款，财政部门给予贷款实际利率50%的财政贴息。</t>
  </si>
  <si>
    <t>怀化市0745-2715030
洪江市0745-7731208
会同县0745-8823456
麻阳县0745-5828127
芷江县0745-6857189
辰溪县0745-7862798
鹤城区0745-2217839
靖州县0745-8227399
新晃县0745-6265379
溆浦县0745-3327259
通道县0745-8646558</t>
  </si>
  <si>
    <t>创业培训补贴</t>
  </si>
  <si>
    <t>毕业年度高校毕业生（含技工院校高级工班、预备技师班、技师班和特殊教育院校职业教育类毕业生）、城乡未继续升学的应届初高中毕业生、农村转移就业劳动者、城镇登记失业人员、就业困难人员，以及大中专院校在校学生（含中职、技校）、离校2年内未就业高校毕业生、登记自主创业人员、有创业意愿的企业单位职工。</t>
  </si>
  <si>
    <r>
      <rPr>
        <sz val="11"/>
        <color theme="1"/>
        <rFont val="宋体"/>
        <charset val="134"/>
      </rPr>
      <t>“产生你的企业想法”(GYB)课程900元/人次(其</t>
    </r>
    <r>
      <rPr>
        <sz val="11"/>
        <color rgb="FF000000"/>
        <rFont val="宋体"/>
        <charset val="134"/>
      </rPr>
      <t>中600元支付机构，300元用于教学辅助平台系统的使用、维护);“创办你的企业” (SYB)课程1400元/人次  ；“改善你的企业” (IYB)课程1600元/人次；网络创业培训、创业模拟实训和乡村领雁创业培训1700元/人次 (其中1400元支付机构，300元用于教学辅助平台系统的使用、维护);“扩大你的企业” (EYB)培训费用由个人和财政共同承担，补贴标准由各地自行确定。</t>
    </r>
  </si>
  <si>
    <t>怀化市0745-2715030
洪江市0745-7732922
会同县0745-8823456
麻阳县0745-5828313
芷江县0745-6857189
辰溪县0745-5221251
鹤城区0745-2217837
靖州县0745-8231359
洪江区0745-7637663
新晃县0745-6265379
通道县0745-8646558</t>
  </si>
  <si>
    <t>二、创业场地清单</t>
  </si>
  <si>
    <t>创业载体名称</t>
  </si>
  <si>
    <t>产业方向</t>
  </si>
  <si>
    <t>业务主管部门</t>
  </si>
  <si>
    <t>创业载体地址</t>
  </si>
  <si>
    <t>联系方式</t>
  </si>
  <si>
    <t>怀化学院创新创业孵化基地</t>
  </si>
  <si>
    <t>文体、电商物流</t>
  </si>
  <si>
    <t>怀化学院</t>
  </si>
  <si>
    <t>鹤城区坨院街道迎丰东路612号</t>
  </si>
  <si>
    <t>怀化市陆港创客家创新创业孵化基地</t>
  </si>
  <si>
    <t>商贸、电商物流</t>
  </si>
  <si>
    <t>怀化市就业服务中心</t>
  </si>
  <si>
    <t>怀化市鹤城区香洲路78号</t>
  </si>
  <si>
    <t>湖南医药学院大学生创新创业孵化基地</t>
  </si>
  <si>
    <t>医养、服务业</t>
  </si>
  <si>
    <t>湖南医药学院</t>
  </si>
  <si>
    <t>鹤城区锦溪南路492号</t>
  </si>
  <si>
    <t>怀化职业技术学院大学生创新创业孵化基地</t>
  </si>
  <si>
    <t>服务研发、电商物流</t>
  </si>
  <si>
    <t>怀化职业技术学院</t>
  </si>
  <si>
    <t>鹤城区经济开发区</t>
  </si>
  <si>
    <t>怀化市返乡农民工创业园</t>
  </si>
  <si>
    <t>乡村创业项目</t>
  </si>
  <si>
    <t>社区管委会</t>
  </si>
  <si>
    <t>鹤城区经开区</t>
  </si>
  <si>
    <t>鹤城返乡创业园</t>
  </si>
  <si>
    <t>综合性</t>
  </si>
  <si>
    <t>鹤城区就业服务中心</t>
  </si>
  <si>
    <t>鹤城区怀西路9号
（怀化新商城）</t>
  </si>
  <si>
    <t>怀科创业孵化基地</t>
  </si>
  <si>
    <t>鹤城区阳塘产业园</t>
  </si>
  <si>
    <t>湖南红海人力资源有限公司怀化分公司</t>
  </si>
  <si>
    <t>中方县就业服务中心</t>
  </si>
  <si>
    <t>湖南省怀化市高新区人社驿站高新区站109办公室</t>
  </si>
  <si>
    <t>138744425187</t>
  </si>
  <si>
    <t>沅陵县产业创业孵化基地</t>
  </si>
  <si>
    <t>制造、加工业等多元化</t>
  </si>
  <si>
    <t>沅陵县产业开发区管理委员会</t>
  </si>
  <si>
    <t>沅陵县城沅陵大道工业集中区内</t>
  </si>
  <si>
    <t>沅陵县科伟农业创业孵化基地</t>
  </si>
  <si>
    <t>绿色环保
乡村创业项目
农产品加工
特色种养殖</t>
  </si>
  <si>
    <t>沅陵县科伟蔬菜种植专业合作社</t>
  </si>
  <si>
    <t>沅陵县明溪口镇梓木坪村下桃组3号</t>
  </si>
  <si>
    <t>洪江区创新创业孵化基地</t>
  </si>
  <si>
    <t>地方特色型</t>
  </si>
  <si>
    <t>洪江区人力资源和社会保障局</t>
  </si>
  <si>
    <t>洪江区带子街123号</t>
  </si>
  <si>
    <t>芷江和诚创业孵化基地</t>
  </si>
  <si>
    <t>创业孵化基地</t>
  </si>
  <si>
    <t>就业服务中心</t>
  </si>
  <si>
    <t>芷江镇河西新中医院对门</t>
  </si>
  <si>
    <t xml:space="preserve">17375513191
</t>
  </si>
  <si>
    <t/>
  </si>
  <si>
    <t>新晃产业开发区创业创新孵化基地</t>
  </si>
  <si>
    <t>工业制造业</t>
  </si>
  <si>
    <t>新晃产业开发区管理委员会</t>
  </si>
  <si>
    <t>新晃产业开发区管理委员会大楼</t>
  </si>
  <si>
    <t>新晃黄精创业孵化基地</t>
  </si>
  <si>
    <t>黄精种养植及相关产业</t>
  </si>
  <si>
    <t>新晃县人社局</t>
  </si>
  <si>
    <t>新晃县晃州镇大洞坪村现代蔬菜产业园内</t>
  </si>
  <si>
    <t>通道创新创业孵化基地</t>
  </si>
  <si>
    <t>空间类：机械制造、新能源、健康医养、电商物流、文体旅游、产品代工、小商品制造、绿色环保、制造业项目、信息技术、乡村创业项目、服务业项目、新材料、乡土人才培育开发、文化传承与创新、乡村旅游、农村电商物流、农业科技。</t>
  </si>
  <si>
    <t>通道县就业服务中心</t>
  </si>
  <si>
    <t>通道县双江镇黄柏产业开发区总部经济楼</t>
  </si>
  <si>
    <t>0745-8646548</t>
  </si>
  <si>
    <t>溆浦返乡农民工创业园</t>
  </si>
  <si>
    <t>构建以硅材料精深加工为主导产业，化工新材料为特色产业，以文创体育用品和金属制品制造业为辅助产业的“1+1+2”产业生态园</t>
  </si>
  <si>
    <t>溆浦县产业开发区管理委员会</t>
  </si>
  <si>
    <t>溆浦县红花园工业园</t>
  </si>
  <si>
    <t>溆浦县今典创业孵化基地</t>
  </si>
  <si>
    <t>基地依托迎宾西路城北生活中心的区位优势，持续发挥情景模式商业街区的空间与业态优势，通过优化环境、完善配套、强化服务，进一步提升整体营商环境和创业吸引力。</t>
  </si>
  <si>
    <t>溆浦通程企业管理有限公司</t>
  </si>
  <si>
    <t>溆浦县迎宾路溆浦汽车站对面恒辉今典佳苑</t>
  </si>
  <si>
    <t>麻阳产业开发区创业孵化基地</t>
  </si>
  <si>
    <t>制造业</t>
  </si>
  <si>
    <t>麻阳县工业园</t>
  </si>
  <si>
    <t>靖州县创业孵化基地靖州县拓宏信息科技有限责任公司</t>
  </si>
  <si>
    <t>育婴员、茶艺师、电子商务师、中药材种植、互联网营销等</t>
  </si>
  <si>
    <t>靖州县人力资源和社会保障局</t>
  </si>
  <si>
    <t>靖州县产业开发区</t>
  </si>
  <si>
    <t>洪江洪江市高新区创业孵化基地市</t>
  </si>
  <si>
    <t>制造业项目</t>
  </si>
  <si>
    <t>洪江高新技术产业开发区（洪江市）管理委员会</t>
  </si>
  <si>
    <t>湖南省洪江市黔城镇株山村</t>
  </si>
  <si>
    <t>三、金融产品清单</t>
  </si>
  <si>
    <t>金融产品名称</t>
  </si>
  <si>
    <t>金融产品描述</t>
  </si>
  <si>
    <t>金融机构名称</t>
  </si>
  <si>
    <t>金融机构地址</t>
  </si>
  <si>
    <t>微捷贷</t>
  </si>
  <si>
    <t>最高额度300万，年利率低至3.35%</t>
  </si>
  <si>
    <t>中国农业银行怀化分行营业部</t>
  </si>
  <si>
    <t>怀化市鹤城区迎丰中路718号</t>
  </si>
  <si>
    <t>快乐E贷-企业快贷</t>
  </si>
  <si>
    <t>最高额度500万，最低年利率3.9%5；纯信用，线上审批，自动放款；面向经营1年以上小微企业主。</t>
  </si>
  <si>
    <t>长沙银行</t>
  </si>
  <si>
    <t>1、怀化市开发区天星路与舞阳大道交汇处（怀化电器大市场）；
2、全市长沙银行各网点。</t>
  </si>
  <si>
    <t>段：15074859406；
彭：15115162141。</t>
  </si>
  <si>
    <t>科E快贷</t>
  </si>
  <si>
    <t>最高额度1000万，最低年利率3.95%，多种担保方式可选，面向专精特新、高新技术等科技型中小企业。</t>
  </si>
  <si>
    <t>段：15074859406；
唐：13762922790。</t>
  </si>
  <si>
    <t>呼啦快贷</t>
  </si>
  <si>
    <t>向符合条件的个人和小微企业开发的贷款品种</t>
  </si>
  <si>
    <t>刘：18673100284；
周：18574502332。</t>
  </si>
  <si>
    <t>再就业担保贷款</t>
  </si>
  <si>
    <t>面对符合条件的个人、合伙经营和小微企业开发的贷款品种</t>
  </si>
  <si>
    <t>中国邮政储蓄银行德天支行</t>
  </si>
  <si>
    <t>怀化市河西经开区神龙路移动宿舍20-23号门面</t>
  </si>
  <si>
    <t>伍静：17774539059</t>
  </si>
  <si>
    <t>小企业周转贷款</t>
  </si>
  <si>
    <t>经营期满一年以上有经营实体的个体工商户、小微企业</t>
  </si>
  <si>
    <t>中国工商银行怀化鹤城支行</t>
  </si>
  <si>
    <t>湖南省怀化市鹤城区
人民南路86号</t>
  </si>
  <si>
    <t>0745-2244516</t>
  </si>
  <si>
    <t>创业担保贷款</t>
  </si>
  <si>
    <t>面向符合条件的个人和小微企业开发的贷款品种</t>
  </si>
  <si>
    <t>洪江市农村商业银行</t>
  </si>
  <si>
    <t>湖南省洪江市黔城镇雪峰大道</t>
  </si>
  <si>
    <t>0745-7732087</t>
  </si>
  <si>
    <t>中国邮政储蓄银行洪江市支行</t>
  </si>
  <si>
    <t>湖南省洪江市黔城镇滨江路五溪源</t>
  </si>
  <si>
    <t>0745-7731686     0745-7731286</t>
  </si>
  <si>
    <t>湖南农村商业银行会同支行</t>
  </si>
  <si>
    <t>会同县将军中路</t>
  </si>
  <si>
    <t>中国邮政银行</t>
  </si>
  <si>
    <t>麻阳县财富中心4楼</t>
  </si>
  <si>
    <t>面向符合条件的个人、合伙经营和小微企业开发的贷款品种</t>
  </si>
  <si>
    <t>中国邮政储蓄银行股份有限公司芷江侗族自治县支行</t>
  </si>
  <si>
    <t>湖南省怀化市芷江侗族自治县芷江镇西街29号2楼</t>
  </si>
  <si>
    <t>湖南芷江农村商业银行股份有限公司</t>
  </si>
  <si>
    <t>湖南省芷江侗族自治县芷江镇凯旋路220号</t>
  </si>
  <si>
    <t>个体或小微企业创业担保贷款</t>
  </si>
  <si>
    <t>辰溪县就业服务中心</t>
  </si>
  <si>
    <t>辰溪县辰阳镇先锋路32号</t>
  </si>
  <si>
    <t>0745-7862798</t>
  </si>
  <si>
    <t>鹤城区农村商业银行</t>
  </si>
  <si>
    <t>湖南省鹤城区大汉龙城电信智能小区二栋一层103-106号</t>
  </si>
  <si>
    <t>中国邮政储蓄银行鹤城区支行</t>
  </si>
  <si>
    <t>湖南省怀化市河西经开区神龙路移动宿舍20-23号门面</t>
  </si>
  <si>
    <t>企业快贷</t>
  </si>
  <si>
    <t>最高额度500万，最低年利率4.9%</t>
  </si>
  <si>
    <t>靖州县渠阳镇新建中路66号</t>
  </si>
  <si>
    <t>湖南中方农村商业银行</t>
  </si>
  <si>
    <t>中方县银杏路502号</t>
  </si>
  <si>
    <t>0745-2921085</t>
  </si>
  <si>
    <t>商户e贷</t>
  </si>
  <si>
    <t>所辖区域所有商户，自动核额</t>
  </si>
  <si>
    <t>洪江区农行</t>
  </si>
  <si>
    <t>洪江古商城</t>
  </si>
  <si>
    <t>0745-8581377</t>
  </si>
  <si>
    <t>惠农e贷</t>
  </si>
  <si>
    <t>所辖区域所有农户，自动核额</t>
  </si>
  <si>
    <t>新晃县就业服务中心</t>
  </si>
  <si>
    <t>新晃县行政中心四号楼一楼</t>
  </si>
  <si>
    <t>0745-6265379</t>
  </si>
  <si>
    <t>湖南沅陵农村商业银行股份有限公司</t>
  </si>
  <si>
    <t>沅陵县沅陵镇迎宾南路</t>
  </si>
  <si>
    <t>中国邮政储蓄银行股份有限公司沅陵县支行</t>
  </si>
  <si>
    <t>沅陵县沅陵镇辰州东街66号</t>
  </si>
  <si>
    <t>湖南银行股份有限公司沅陵县支行</t>
  </si>
  <si>
    <t>湖南省怀化市沅陵县辰州东街5号</t>
  </si>
  <si>
    <t>针对经营期满1年以上有实际经营实体的个体工商户/小微企业/农户等，要求客户征信无经营性负债且小于5万消费信用贷款</t>
  </si>
  <si>
    <t>中国邮政储蓄银行股份有限公司溆浦县支行</t>
  </si>
  <si>
    <t>湖南省溆浦县卢峰镇迎宾西路绿和家园9栋</t>
  </si>
  <si>
    <t>中国邮政储蓄银行通道县支行</t>
  </si>
  <si>
    <t>双江镇城东路嘉鑫苑小区门口</t>
  </si>
  <si>
    <t>四、创业培训清单</t>
  </si>
  <si>
    <t>培训机构名称</t>
  </si>
  <si>
    <t>开设培训课程</t>
  </si>
  <si>
    <t>开课计划</t>
  </si>
  <si>
    <t>培训机构地址</t>
  </si>
  <si>
    <t>SYB、IYB、EYB、GYB、网络创业培训（直播）、网络创业培训（电商）</t>
  </si>
  <si>
    <t>根据主管部门指导和实际情况按需开班</t>
  </si>
  <si>
    <t>怀化市鹤城区金海路138号怀化学院</t>
  </si>
  <si>
    <t>SYB、IYB、EYB、创业模拟实训</t>
  </si>
  <si>
    <t>湖南省怀化市锦溪南路492号</t>
  </si>
  <si>
    <t>怀化开放大学</t>
  </si>
  <si>
    <t>SYB、IYB、EYB、网络创业培训（直播）</t>
  </si>
  <si>
    <t>怀化市鹤城区锦溪北路310号</t>
  </si>
  <si>
    <t>怀化市陆港创客&amp;家双创孵化基地</t>
  </si>
  <si>
    <t>怀化市鹤城区香洲路78、80号</t>
  </si>
  <si>
    <t>怀化市点创职业技术培训学校</t>
  </si>
  <si>
    <t>SYB、IYB、EYB、GYB、网络创业培训（直播）、网络创业培训（电商）、创业模拟实训、乡村领雁创业培训</t>
  </si>
  <si>
    <t>怀化市鹤城区环城南路青少年活动中心主楼四楼409</t>
  </si>
  <si>
    <t>怀化市新世纪职业技术培训学校</t>
  </si>
  <si>
    <t>SYB、IYB、EYB、GYB、网络创业培训（直播）、网络创业培训（电商）、创业模拟实训</t>
  </si>
  <si>
    <t>怀化市鹤城区金海路27号新世纪职业技术培训学校</t>
  </si>
  <si>
    <t>怀化市汉华智信职业培训学校</t>
  </si>
  <si>
    <t>怀化市鹤城区太平桥福兴数码广场10楼</t>
  </si>
  <si>
    <t>18874567117</t>
  </si>
  <si>
    <t>怀化市万兴职业技术培训学校</t>
  </si>
  <si>
    <t>SYB、IYB、EYB、网络创业培训（电商）、创业模拟实训</t>
  </si>
  <si>
    <t>怀化市鹤城区城东四方路与东环路交汇处
（华美立家家居建材广场2楼）</t>
  </si>
  <si>
    <t>怀化第五元素电商职业培训学校</t>
  </si>
  <si>
    <t>网络创业培训（直播）、网络创业培训（电商）</t>
  </si>
  <si>
    <t>怀化市鹤城区天星东路锦绣五溪商业中心3#楼3层</t>
  </si>
  <si>
    <t>怀化惟盛职业培训学校</t>
  </si>
  <si>
    <t>湖南省怀化市沅陵县沅陵镇黔中大道大汉新城12栋304-305室</t>
  </si>
  <si>
    <t>沅陵县云翔职业培训学校</t>
  </si>
  <si>
    <t>湖南省怀化市沅陵县沅陵镇大汉新城6栋304</t>
  </si>
  <si>
    <t>辰溪县中等职业学校</t>
  </si>
  <si>
    <t>辰溪县城南大道北侧</t>
  </si>
  <si>
    <t>辰溪县楚才职业培训学校</t>
  </si>
  <si>
    <t>辰阳镇东风西路正中大酒店4楼</t>
  </si>
  <si>
    <t>辰溪县启星职业技能培训学校</t>
  </si>
  <si>
    <t>辰溪县辰阳镇人民医院正对面二楼</t>
  </si>
  <si>
    <t>溆浦县职业中等专业学校</t>
  </si>
  <si>
    <t>溆浦县卢峰镇红远村</t>
  </si>
  <si>
    <t>湖南淑浦人才集团有限公司</t>
  </si>
  <si>
    <t>湖南省怀化市溆浦县卢峰镇民主街101室</t>
  </si>
  <si>
    <t>淑浦金启职业培训学校</t>
  </si>
  <si>
    <t>湖南省怀化市溆浦县卢峰镇团结街（恒茂百货批发城3栋）</t>
  </si>
  <si>
    <t>麻阳县锦诚职业培训学校</t>
  </si>
  <si>
    <t>麻阳苗族自治县城西经科商量局棚户区3栋</t>
  </si>
  <si>
    <t>麻阳县博宇职业培训学校</t>
  </si>
  <si>
    <t>麻阳县岩门镇209国道旁原农机站</t>
  </si>
  <si>
    <t>麻阳县启辰职业培训学校</t>
  </si>
  <si>
    <t>麻阳高村镇美林景苑</t>
  </si>
  <si>
    <t>麻阳县腾达职业培训学校</t>
  </si>
  <si>
    <t>麻阳苗族自治县金环水果市场二期五栋B面门面</t>
  </si>
  <si>
    <t>新晃县博源职业技能培训学校有限公司</t>
  </si>
  <si>
    <t>新晃县晃州镇兴隆坳村（金龙驾校二楼）</t>
  </si>
  <si>
    <t>新晃侗族自治县永益职业技术学校</t>
  </si>
  <si>
    <t>新晃县晃州镇高铁新村（职业中专内）</t>
  </si>
  <si>
    <t>新晃侗族自治县天平职业技能培训学校</t>
  </si>
  <si>
    <t>新晃县晃州镇沙湾村瓦厂坪组（党校内）</t>
  </si>
  <si>
    <t>芷江侗族自治县和诚职业培训学校</t>
  </si>
  <si>
    <t>芷江侗族自治县么家坪精武学校内</t>
  </si>
  <si>
    <t>怀化昌顺职业技术学校</t>
  </si>
  <si>
    <t>新街怀化昌顺广场5楼</t>
  </si>
  <si>
    <t>怀化市炬创职业技术培训学校</t>
  </si>
  <si>
    <t>湖南省怀化市鹤城区迎丰东路太平洋大厦202室</t>
  </si>
  <si>
    <t>怀化家美职业技术培训学校</t>
  </si>
  <si>
    <t>怀化市鹤城区迎丰中路育才巷1号奥体商都三楼</t>
  </si>
  <si>
    <t>怀化市联合丽家职业培训学校</t>
  </si>
  <si>
    <t>SYB、IYB、EYB、网络创业培训（直播）、网络创业培训（电商）</t>
  </si>
  <si>
    <t>怀化市鹤城区昌顺广场7楼</t>
  </si>
  <si>
    <t>13187156993</t>
  </si>
  <si>
    <t>洪江市育才职业技术学校</t>
  </si>
  <si>
    <t>洪江市安江镇</t>
  </si>
  <si>
    <t>洪江市优能职业技能培训学校有限公司</t>
  </si>
  <si>
    <t>洪江市黔城镇莲塘村蓉安园安置北侧</t>
  </si>
  <si>
    <t>会同县宝顺职业培训学校</t>
  </si>
  <si>
    <t>会同县坪村镇枫木村9组宝顺职业培训学校</t>
  </si>
  <si>
    <t>怀化市汉华智信职业技能培训学校</t>
  </si>
  <si>
    <t>靖州县阳阳职业培训学校有限公司</t>
  </si>
  <si>
    <t>SYB、IYB、EYB、网络创业培训（直播）、网络创业培训（电商）、创业模拟实训</t>
  </si>
  <si>
    <t>靖州县国际商贸城1栋4楼</t>
  </si>
  <si>
    <t>靖州县景程职业技能培训学校有限公司</t>
  </si>
  <si>
    <t>靖州县创业园区创业大楼四楼</t>
  </si>
  <si>
    <t>通道侗嫂职业培训学校有限公司</t>
  </si>
  <si>
    <t>通道县双江镇友谊街路口</t>
  </si>
  <si>
    <t>通道欣荣职业培训学校有限公司</t>
  </si>
  <si>
    <t>通道县双江镇长征中路</t>
  </si>
  <si>
    <t>五、创业导师名录</t>
  </si>
  <si>
    <t>姓名</t>
  </si>
  <si>
    <t>擅长领域</t>
  </si>
  <si>
    <t>服务类型</t>
  </si>
  <si>
    <t>本人常驻地</t>
  </si>
  <si>
    <t>康建雄　</t>
  </si>
  <si>
    <t>创业培训咨询、企业诊断、创业创新大赛辅导</t>
  </si>
  <si>
    <t>为中小微企业创业咨询服务、大赛辅导、企业诊断等</t>
  </si>
  <si>
    <r>
      <rPr>
        <sz val="11"/>
        <color rgb="FF000000"/>
        <rFont val="宋体"/>
        <charset val="134"/>
        <scheme val="minor"/>
      </rPr>
      <t>怀化</t>
    </r>
    <r>
      <rPr>
        <sz val="10"/>
        <color indexed="8"/>
        <rFont val="仿宋_GB2312"/>
        <charset val="134"/>
      </rPr>
      <t>　</t>
    </r>
  </si>
  <si>
    <t>黄泽晶　</t>
  </si>
  <si>
    <t>创业培训</t>
  </si>
  <si>
    <t>张晔　</t>
  </si>
  <si>
    <t>罗易</t>
  </si>
  <si>
    <t>怀化</t>
  </si>
  <si>
    <t>唐正武</t>
  </si>
  <si>
    <t>创业培训咨询、创业大赛辅导、终端 销售、互联网营销</t>
  </si>
  <si>
    <t>为中小微企业提供创业咨询服务、终端营销策划服务</t>
  </si>
  <si>
    <t>张卫平</t>
  </si>
  <si>
    <t>沅陵</t>
  </si>
  <si>
    <t>唐柳军</t>
  </si>
  <si>
    <t>吴咏春</t>
  </si>
  <si>
    <t>李佳怡</t>
  </si>
  <si>
    <t>张化强</t>
  </si>
  <si>
    <t>吴胜</t>
  </si>
  <si>
    <t>李长均</t>
  </si>
  <si>
    <t>姜梅</t>
  </si>
  <si>
    <t>SYB、网络创业培训（电商版）、网络创业培训（直播版）</t>
  </si>
  <si>
    <t>创培</t>
  </si>
  <si>
    <t>罗杰</t>
  </si>
  <si>
    <t>吴锋</t>
  </si>
  <si>
    <t>周汝优</t>
  </si>
  <si>
    <t>雷恒</t>
  </si>
  <si>
    <t>方洁</t>
  </si>
  <si>
    <t>省级讲师团成员</t>
  </si>
  <si>
    <t>舒鹦姿</t>
  </si>
  <si>
    <t>赵霏</t>
  </si>
  <si>
    <t>创业培训咨询、创业创新大赛辅导、技能培训服务、企业服务效能提</t>
  </si>
  <si>
    <t>为中小微企业创业咨询服务、大赛辅导、企业诊断、创业就业培训、企业服务效能提升培训</t>
  </si>
  <si>
    <t>何业军</t>
  </si>
  <si>
    <t>张应满</t>
  </si>
  <si>
    <t>向超</t>
  </si>
  <si>
    <t>三农和电商</t>
  </si>
  <si>
    <t>公益</t>
  </si>
  <si>
    <t>芷江侗族自治县芷江镇飞虎路中央世鼎公园</t>
  </si>
  <si>
    <t>申瑛琦</t>
  </si>
  <si>
    <t>人事、教育、创业</t>
  </si>
  <si>
    <t>创业计划辅导</t>
  </si>
  <si>
    <t>怀化市洪江区</t>
  </si>
  <si>
    <t>伍炎红</t>
  </si>
  <si>
    <t>家政、培训、创业</t>
  </si>
  <si>
    <t>市场分析</t>
  </si>
  <si>
    <t>13607418378</t>
  </si>
  <si>
    <t>郑小云</t>
  </si>
  <si>
    <t>企业管理顾问，就业创业培训</t>
  </si>
  <si>
    <t>就业创业培训，项目策划等</t>
  </si>
  <si>
    <t>溆浦县</t>
  </si>
  <si>
    <t>肖时宏</t>
  </si>
  <si>
    <t>竞赛辅导、创业辅导</t>
  </si>
  <si>
    <t>创业指导</t>
  </si>
  <si>
    <t>湖南省怀化市鹤城区</t>
  </si>
  <si>
    <t>粟高伟</t>
  </si>
  <si>
    <t>创业培训导师</t>
  </si>
  <si>
    <t>湖南省会同县马鞍镇银山村</t>
  </si>
  <si>
    <t>肖志红</t>
  </si>
  <si>
    <t>通道侗族自治县</t>
  </si>
  <si>
    <t>蒲梅英</t>
  </si>
  <si>
    <t>湖南怀化鹤城区</t>
  </si>
  <si>
    <t>李子霞</t>
  </si>
  <si>
    <t>张琳</t>
  </si>
  <si>
    <t>湖南长沙</t>
  </si>
  <si>
    <t>六、创业人力资源服务名录</t>
  </si>
  <si>
    <t>人力资源机构名称</t>
  </si>
  <si>
    <t>招聘活动计划</t>
  </si>
  <si>
    <t>联系人</t>
  </si>
  <si>
    <t>人力资源机构地址</t>
  </si>
  <si>
    <t>鹤城区人力资源服务中心</t>
  </si>
  <si>
    <t>年底前开展线下招聘会2场</t>
  </si>
  <si>
    <t>欧阳朝辉</t>
  </si>
  <si>
    <t>府星路440号</t>
  </si>
  <si>
    <t>沅陵县零工市场</t>
  </si>
  <si>
    <t>每月定期开展招聘活动</t>
  </si>
  <si>
    <t>张智</t>
  </si>
  <si>
    <t>沅陵镇辰州古街86号</t>
  </si>
  <si>
    <t>怀化市洪江区恒薪人力资源有限公司</t>
  </si>
  <si>
    <t>高校毕业生招聘专场、劳务协作招聘专场</t>
  </si>
  <si>
    <t>侯林彬</t>
  </si>
  <si>
    <r>
      <rPr>
        <sz val="11"/>
        <color rgb="FF000000"/>
        <rFont val="宋体"/>
        <charset val="134"/>
      </rPr>
      <t>湖南省怀化市洪江区河滨路街道桃李新苑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宋体"/>
        <charset val="134"/>
      </rPr>
      <t>栋</t>
    </r>
    <r>
      <rPr>
        <sz val="11"/>
        <color rgb="FF000000"/>
        <rFont val="Calibri"/>
        <charset val="134"/>
      </rPr>
      <t>205</t>
    </r>
    <r>
      <rPr>
        <sz val="11"/>
        <color rgb="FF000000"/>
        <rFont val="宋体"/>
        <charset val="134"/>
      </rPr>
      <t>室</t>
    </r>
  </si>
  <si>
    <t>就业帮人社驿站</t>
  </si>
  <si>
    <t>每月职等初九专场招聘会</t>
  </si>
  <si>
    <t>李兰英</t>
  </si>
  <si>
    <r>
      <rPr>
        <sz val="11"/>
        <color rgb="FF000000"/>
        <rFont val="宋体"/>
        <charset val="134"/>
        <scheme val="minor"/>
      </rPr>
      <t>新晃侗族自治县砂洲路与晃洲风雨桥交叉口南</t>
    </r>
    <r>
      <rPr>
        <sz val="10.5"/>
        <color rgb="FF000000"/>
        <rFont val="Arial"/>
        <charset val="134"/>
      </rPr>
      <t>220</t>
    </r>
    <r>
      <rPr>
        <sz val="10.5"/>
        <color rgb="FF000000"/>
        <rFont val="宋体"/>
        <charset val="134"/>
      </rPr>
      <t>米</t>
    </r>
  </si>
  <si>
    <t>麻阳人才集团</t>
  </si>
  <si>
    <t>秋季开学招聘、进小区招聘、赶集招聘</t>
  </si>
  <si>
    <t>田俊权</t>
  </si>
  <si>
    <r>
      <rPr>
        <sz val="11"/>
        <color rgb="FF000000"/>
        <rFont val="宋体"/>
        <charset val="134"/>
        <scheme val="minor"/>
      </rPr>
      <t>县人社局</t>
    </r>
    <r>
      <rPr>
        <sz val="12"/>
        <color rgb="FF000000"/>
        <rFont val="国标宋体"/>
        <charset val="134"/>
      </rPr>
      <t>2</t>
    </r>
    <r>
      <rPr>
        <sz val="12"/>
        <color rgb="FF000000"/>
        <rFont val="国标宋体"/>
        <charset val="134"/>
      </rPr>
      <t>楼</t>
    </r>
  </si>
  <si>
    <t>嘉兴殴力特人力资源有限公司靖州分公司</t>
  </si>
  <si>
    <t>57场</t>
  </si>
  <si>
    <t>朱元龙</t>
  </si>
  <si>
    <t>靖州县永平路81号</t>
  </si>
  <si>
    <r>
      <rPr>
        <sz val="11"/>
        <color rgb="FF000000"/>
        <rFont val="宋体"/>
        <charset val="134"/>
        <scheme val="minor"/>
      </rPr>
      <t xml:space="preserve"> </t>
    </r>
    <r>
      <rPr>
        <sz val="10.5"/>
        <color rgb="FF000000"/>
        <rFont val="宋体"/>
        <charset val="134"/>
      </rPr>
      <t>怀化皓悦人力资源有限公司</t>
    </r>
  </si>
  <si>
    <t xml:space="preserve"> </t>
  </si>
  <si>
    <r>
      <rPr>
        <sz val="11"/>
        <color rgb="FF000000"/>
        <rFont val="宋体"/>
        <charset val="134"/>
        <scheme val="minor"/>
      </rPr>
      <t xml:space="preserve"> </t>
    </r>
    <r>
      <rPr>
        <sz val="10.5"/>
        <color rgb="FF000000"/>
        <rFont val="宋体"/>
        <charset val="134"/>
      </rPr>
      <t>易祥熙</t>
    </r>
  </si>
  <si>
    <r>
      <rPr>
        <sz val="11"/>
        <color rgb="FF000000"/>
        <rFont val="宋体"/>
        <charset val="134"/>
        <scheme val="minor"/>
      </rPr>
      <t xml:space="preserve"> </t>
    </r>
    <r>
      <rPr>
        <sz val="10.5"/>
        <color rgb="FF000000"/>
        <rFont val="宋体"/>
        <charset val="134"/>
      </rPr>
      <t>湖南省怀化市洪江市黔城镇雪峰大道开元小区1栋306-310号</t>
    </r>
  </si>
  <si>
    <t>怀化市启沅人力资源管理服务有限公司</t>
  </si>
  <si>
    <t>钟源</t>
  </si>
  <si>
    <r>
      <rPr>
        <sz val="11"/>
        <color rgb="FF000000"/>
        <rFont val="宋体"/>
        <charset val="134"/>
        <scheme val="minor"/>
      </rPr>
      <t>辰溪县城南电子产业园</t>
    </r>
    <r>
      <rPr>
        <sz val="10.5"/>
        <color rgb="FF000000"/>
        <rFont val="Arial"/>
        <charset val="134"/>
      </rPr>
      <t>1</t>
    </r>
    <r>
      <rPr>
        <sz val="10.5"/>
        <color rgb="FF000000"/>
        <rFont val="宋体"/>
        <charset val="134"/>
      </rPr>
      <t>栋</t>
    </r>
    <r>
      <rPr>
        <sz val="10.5"/>
        <color rgb="FF000000"/>
        <rFont val="Arial"/>
        <charset val="134"/>
      </rPr>
      <t>2</t>
    </r>
    <r>
      <rPr>
        <sz val="10.5"/>
        <color rgb="FF000000"/>
        <rFont val="宋体"/>
        <charset val="134"/>
      </rPr>
      <t>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</si>
</sst>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22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  <font>
      <sz val="10.5"/>
      <color rgb="FF000000"/>
      <name val="Arial"/>
      <charset val="134"/>
    </font>
    <font>
      <sz val="12"/>
      <color rgb="FF000000"/>
      <name val="国标宋体"/>
      <charset val="134"/>
    </font>
    <font>
      <sz val="10"/>
      <color indexed="8"/>
      <name val="仿宋_GB2312"/>
      <charset val="134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 applyProtection="1">
      <alignment vertical="center" wrapText="1"/>
      <protection locked="0"/>
    </xf>
    <xf numFmtId="0" fontId="1" fillId="0" borderId="0" xfId="0" applyNumberFormat="1" applyFont="1" applyFill="1" applyBorder="1" applyAlignment="1" applyProtection="1">
      <alignment vertical="center" wrapText="1"/>
      <protection locked="0"/>
    </xf>
    <xf numFmtId="49" fontId="8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10"/>
  <sheetViews>
    <sheetView tabSelected="1" workbookViewId="0">
      <selection activeCell="I7" sqref="I7"/>
    </sheetView>
  </sheetViews>
  <sheetFormatPr defaultColWidth="9" defaultRowHeight="16.8"/>
  <cols>
    <col min="1" max="1" width="6.5" style="1" customWidth="1"/>
    <col min="2" max="2" width="22.3461538461538" style="1" customWidth="1"/>
    <col min="3" max="3" width="54.4615384615385" style="2" customWidth="1"/>
    <col min="4" max="4" width="41.5" style="2" customWidth="1"/>
    <col min="5" max="5" width="18.75" style="1" customWidth="1"/>
    <col min="6" max="6" width="24.6442307692308" style="1" customWidth="1"/>
    <col min="7" max="9" width="12.625" style="1"/>
    <col min="10" max="10" width="69.7884615384615" style="1" customWidth="1"/>
    <col min="11" max="11" width="21.0384615384615" style="1" customWidth="1"/>
    <col min="12" max="13" width="12.625" style="1"/>
    <col min="14" max="16" width="9" style="1"/>
    <col min="17" max="17" width="40" style="1" customWidth="1"/>
    <col min="18" max="20" width="9" style="1"/>
    <col min="21" max="21" width="26.0384615384615" style="1" customWidth="1"/>
    <col min="22" max="22" width="15.625" style="1" customWidth="1"/>
    <col min="23" max="23" width="19.1634615384615" style="1" customWidth="1"/>
    <col min="24" max="24" width="9" style="1"/>
    <col min="25" max="25" width="16.6634615384615" style="1" customWidth="1"/>
    <col min="26" max="27" width="9" style="1"/>
    <col min="28" max="28" width="13.75" style="1" customWidth="1"/>
    <col min="29" max="32" width="9" style="1"/>
    <col min="33" max="33" width="18.3365384615385" style="1" customWidth="1"/>
    <col min="34" max="34" width="18.5384615384615" style="1" customWidth="1"/>
    <col min="35" max="35" width="22.0865384615385" style="1" customWidth="1"/>
    <col min="36" max="36" width="9" style="1"/>
    <col min="37" max="37" width="12.625" style="1"/>
    <col min="38" max="16384" width="9" style="1"/>
  </cols>
  <sheetData>
    <row r="1" s="1" customFormat="1" ht="14.25" customHeight="1" spans="1:37">
      <c r="A1" s="3" t="s">
        <v>0</v>
      </c>
      <c r="B1" s="4"/>
      <c r="C1" s="4"/>
      <c r="D1" s="2"/>
    </row>
    <row r="2" s="1" customFormat="1" ht="31.6" spans="1:37">
      <c r="A2" s="5" t="s">
        <v>1</v>
      </c>
      <c r="B2" s="6"/>
      <c r="C2" s="7"/>
      <c r="D2" s="7"/>
      <c r="E2" s="6"/>
      <c r="F2" s="6"/>
    </row>
    <row r="3" s="1" customFormat="1" ht="20.25" customHeight="1" spans="1:37">
      <c r="A3" s="8" t="s">
        <v>2</v>
      </c>
      <c r="B3" s="8"/>
      <c r="C3" s="9"/>
      <c r="D3" s="9"/>
      <c r="E3" s="8"/>
      <c r="F3" s="8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="1" customFormat="1" ht="22.25" customHeight="1" spans="1:37">
      <c r="A4" s="11" t="s">
        <v>3</v>
      </c>
      <c r="B4" s="12"/>
      <c r="C4" s="13"/>
      <c r="D4" s="13"/>
      <c r="E4" s="12"/>
      <c r="F4" s="12"/>
      <c r="H4" s="14"/>
      <c r="I4" s="15"/>
      <c r="J4" s="15"/>
      <c r="K4" s="15"/>
      <c r="L4" s="15"/>
      <c r="M4" s="15"/>
      <c r="N4" s="14"/>
      <c r="O4" s="15"/>
      <c r="P4" s="15"/>
      <c r="Q4" s="15"/>
      <c r="R4" s="15"/>
      <c r="S4" s="15"/>
      <c r="T4" s="14"/>
      <c r="U4" s="14"/>
      <c r="V4" s="14"/>
      <c r="W4" s="14"/>
      <c r="X4" s="14"/>
      <c r="Y4" s="14"/>
      <c r="Z4" s="14"/>
      <c r="AA4" s="15"/>
      <c r="AB4" s="15"/>
      <c r="AC4" s="15"/>
      <c r="AD4" s="15"/>
      <c r="AE4" s="15"/>
      <c r="AF4" s="16"/>
      <c r="AG4" s="16"/>
      <c r="AH4" s="16"/>
      <c r="AI4" s="16"/>
      <c r="AJ4" s="16"/>
      <c r="AK4" s="16"/>
    </row>
    <row r="5" s="1" customFormat="1" ht="22.25" customHeight="1" spans="1:37">
      <c r="A5" s="11" t="s">
        <v>4</v>
      </c>
      <c r="B5" s="11" t="s">
        <v>5</v>
      </c>
      <c r="C5" s="11" t="s">
        <v>6</v>
      </c>
      <c r="D5" s="11" t="s">
        <v>7</v>
      </c>
      <c r="E5" s="17" t="s">
        <v>8</v>
      </c>
      <c r="F5" s="18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6"/>
      <c r="AG5" s="16"/>
      <c r="AH5" s="16"/>
      <c r="AI5" s="16"/>
      <c r="AJ5" s="16"/>
      <c r="AK5" s="16"/>
    </row>
    <row r="6" s="1" customFormat="1" ht="101" spans="1:37">
      <c r="A6" s="19">
        <v>1</v>
      </c>
      <c r="B6" s="12" t="s">
        <v>9</v>
      </c>
      <c r="C6" s="13" t="s">
        <v>10</v>
      </c>
      <c r="D6" s="13" t="s">
        <v>11</v>
      </c>
      <c r="E6" s="20" t="s">
        <v>12</v>
      </c>
      <c r="F6" s="21"/>
      <c r="H6" s="22"/>
      <c r="I6" s="15"/>
      <c r="J6" s="15"/>
      <c r="K6" s="15"/>
      <c r="L6" s="15"/>
      <c r="M6" s="15"/>
      <c r="N6" s="22"/>
      <c r="O6" s="15"/>
      <c r="P6" s="15"/>
      <c r="Q6" s="15"/>
      <c r="R6" s="15"/>
      <c r="S6" s="15"/>
      <c r="T6" s="22"/>
      <c r="U6" s="15"/>
      <c r="V6" s="15"/>
      <c r="W6" s="15"/>
      <c r="X6" s="15"/>
      <c r="Y6" s="15"/>
      <c r="Z6" s="22"/>
      <c r="AA6" s="15"/>
      <c r="AB6" s="15"/>
      <c r="AC6" s="15"/>
      <c r="AD6" s="15"/>
      <c r="AE6" s="15"/>
      <c r="AF6" s="23"/>
      <c r="AG6" s="24"/>
      <c r="AH6" s="24"/>
      <c r="AI6" s="24"/>
      <c r="AJ6" s="24"/>
      <c r="AK6" s="24"/>
    </row>
    <row r="7" s="1" customFormat="1" ht="409.5" spans="1:37">
      <c r="A7" s="19">
        <v>2</v>
      </c>
      <c r="B7" s="12" t="s">
        <v>13</v>
      </c>
      <c r="C7" s="13" t="s">
        <v>14</v>
      </c>
      <c r="D7" s="13" t="s">
        <v>15</v>
      </c>
      <c r="E7" s="20" t="s">
        <v>16</v>
      </c>
      <c r="F7" s="21"/>
      <c r="H7" s="22"/>
      <c r="I7" s="15"/>
      <c r="J7" s="15"/>
      <c r="K7" s="15"/>
      <c r="L7" s="15"/>
      <c r="M7" s="15"/>
      <c r="N7" s="22"/>
      <c r="O7" s="15"/>
      <c r="P7" s="15"/>
      <c r="Q7" s="15"/>
      <c r="R7" s="15"/>
      <c r="S7" s="15"/>
      <c r="T7" s="22"/>
      <c r="U7" s="15"/>
      <c r="V7" s="15"/>
      <c r="W7" s="15"/>
      <c r="X7" s="15"/>
      <c r="Y7" s="15"/>
      <c r="Z7" s="22"/>
      <c r="AA7" s="15"/>
      <c r="AB7" s="15"/>
      <c r="AC7" s="15"/>
      <c r="AD7" s="15"/>
      <c r="AE7" s="15"/>
      <c r="AF7" s="23"/>
      <c r="AG7" s="24"/>
      <c r="AH7" s="24"/>
      <c r="AI7" s="24"/>
      <c r="AJ7" s="24"/>
      <c r="AK7" s="24"/>
    </row>
    <row r="8" s="1" customFormat="1" ht="168" spans="1:37">
      <c r="A8" s="12">
        <v>3</v>
      </c>
      <c r="B8" s="12" t="s">
        <v>17</v>
      </c>
      <c r="C8" s="25" t="s">
        <v>18</v>
      </c>
      <c r="D8" s="26" t="s">
        <v>19</v>
      </c>
      <c r="E8" s="20" t="s">
        <v>20</v>
      </c>
      <c r="F8" s="21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22"/>
      <c r="AA8" s="15"/>
      <c r="AB8" s="15"/>
      <c r="AC8" s="15"/>
      <c r="AD8" s="15"/>
      <c r="AE8" s="15"/>
      <c r="AF8" s="24"/>
      <c r="AG8" s="24"/>
      <c r="AH8" s="24"/>
      <c r="AI8" s="24"/>
      <c r="AJ8" s="24"/>
      <c r="AK8" s="24"/>
    </row>
    <row r="9" s="1" customFormat="1" ht="22.25" customHeight="1" spans="1:37">
      <c r="A9" s="11" t="s">
        <v>21</v>
      </c>
      <c r="B9" s="12"/>
      <c r="C9" s="13"/>
      <c r="D9" s="13"/>
      <c r="E9" s="12"/>
      <c r="F9" s="12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s="1" customFormat="1" ht="22.25" customHeight="1" spans="1:37">
      <c r="A10" s="11" t="s">
        <v>4</v>
      </c>
      <c r="B10" s="11" t="s">
        <v>22</v>
      </c>
      <c r="C10" s="11" t="s">
        <v>23</v>
      </c>
      <c r="D10" s="11" t="s">
        <v>24</v>
      </c>
      <c r="E10" s="11" t="s">
        <v>25</v>
      </c>
      <c r="F10" s="11" t="s">
        <v>26</v>
      </c>
      <c r="H10" s="14"/>
      <c r="I10" s="14"/>
      <c r="J10" s="14"/>
      <c r="K10" s="14"/>
      <c r="L10" s="14"/>
      <c r="M10" s="14"/>
      <c r="T10" s="27"/>
      <c r="U10" s="27"/>
      <c r="V10" s="27"/>
      <c r="W10" s="27"/>
      <c r="X10" s="27"/>
      <c r="Y10" s="27"/>
      <c r="Z10" s="14"/>
      <c r="AA10" s="15"/>
      <c r="AB10" s="15"/>
      <c r="AC10" s="15"/>
      <c r="AD10" s="15"/>
      <c r="AE10" s="15"/>
    </row>
    <row r="11" s="1" customFormat="1" ht="52" customHeight="1" spans="1:37">
      <c r="A11" s="19">
        <v>1</v>
      </c>
      <c r="B11" s="28" t="s">
        <v>27</v>
      </c>
      <c r="C11" s="28" t="s">
        <v>28</v>
      </c>
      <c r="D11" s="28" t="s">
        <v>29</v>
      </c>
      <c r="E11" s="29" t="s">
        <v>30</v>
      </c>
      <c r="F11" s="28">
        <v>13787521023</v>
      </c>
      <c r="H11" s="14"/>
      <c r="I11" s="14"/>
      <c r="J11" s="14"/>
      <c r="K11" s="14"/>
      <c r="L11" s="14"/>
      <c r="M11" s="14"/>
      <c r="N11" s="1"/>
      <c r="O11" s="1"/>
      <c r="P11" s="1"/>
      <c r="Q11" s="1"/>
      <c r="R11" s="1"/>
      <c r="S11" s="1"/>
      <c r="T11" s="27"/>
      <c r="U11" s="27"/>
      <c r="V11" s="27"/>
      <c r="W11" s="27"/>
      <c r="X11" s="27"/>
      <c r="Y11" s="27"/>
      <c r="Z11" s="14"/>
      <c r="AA11" s="14"/>
      <c r="AB11" s="14"/>
      <c r="AC11" s="14"/>
      <c r="AD11" s="14"/>
      <c r="AE11" s="14"/>
    </row>
    <row r="12" s="1" customFormat="1" ht="52" customHeight="1" spans="1:37">
      <c r="A12" s="19">
        <v>2</v>
      </c>
      <c r="B12" s="28" t="s">
        <v>31</v>
      </c>
      <c r="C12" s="28" t="s">
        <v>32</v>
      </c>
      <c r="D12" s="30" t="s">
        <v>33</v>
      </c>
      <c r="E12" s="29" t="s">
        <v>34</v>
      </c>
      <c r="F12" s="28">
        <v>17707453931</v>
      </c>
      <c r="H12" s="22"/>
      <c r="I12" s="14"/>
      <c r="J12" s="15"/>
      <c r="K12" s="15"/>
      <c r="L12" s="15"/>
      <c r="M12" s="15"/>
      <c r="R12" s="31"/>
      <c r="S12" s="31"/>
      <c r="T12" s="27"/>
      <c r="U12" s="27"/>
      <c r="V12" s="32"/>
      <c r="W12" s="32"/>
      <c r="X12" s="32"/>
      <c r="Y12" s="32"/>
      <c r="Z12" s="22"/>
      <c r="AA12" s="15"/>
      <c r="AB12" s="15"/>
      <c r="AC12" s="15"/>
      <c r="AD12" s="15"/>
      <c r="AE12" s="15"/>
      <c r="AF12" s="22"/>
    </row>
    <row r="13" s="1" customFormat="1" ht="52" customHeight="1" spans="1:37">
      <c r="A13" s="19">
        <v>3</v>
      </c>
      <c r="B13" s="28" t="s">
        <v>35</v>
      </c>
      <c r="C13" s="28" t="s">
        <v>36</v>
      </c>
      <c r="D13" s="28" t="s">
        <v>37</v>
      </c>
      <c r="E13" s="29" t="s">
        <v>38</v>
      </c>
      <c r="F13" s="28">
        <v>15115155777</v>
      </c>
      <c r="I13" s="15"/>
      <c r="J13" s="15"/>
      <c r="K13" s="15"/>
      <c r="L13" s="15"/>
      <c r="M13" s="15"/>
      <c r="N13" s="1"/>
      <c r="O13" s="1"/>
      <c r="P13" s="1"/>
      <c r="Q13" s="1"/>
      <c r="R13" s="31"/>
      <c r="S13" s="31"/>
      <c r="T13" s="27"/>
      <c r="U13" s="27"/>
      <c r="V13" s="27"/>
      <c r="W13" s="27"/>
      <c r="X13" s="32"/>
      <c r="Y13" s="32"/>
      <c r="Z13" s="22"/>
      <c r="AA13" s="15"/>
      <c r="AB13" s="15"/>
      <c r="AC13" s="15"/>
      <c r="AD13" s="15"/>
      <c r="AE13" s="15"/>
    </row>
    <row r="14" s="1" customFormat="1" ht="52" customHeight="1" spans="1:37">
      <c r="A14" s="19">
        <v>4</v>
      </c>
      <c r="B14" s="28" t="s">
        <v>39</v>
      </c>
      <c r="C14" s="28" t="s">
        <v>40</v>
      </c>
      <c r="D14" s="28" t="s">
        <v>41</v>
      </c>
      <c r="E14" s="29" t="s">
        <v>42</v>
      </c>
      <c r="F14" s="28">
        <v>13787512709</v>
      </c>
      <c r="H14" s="15"/>
      <c r="I14" s="15"/>
      <c r="J14" s="15"/>
      <c r="K14" s="15"/>
      <c r="L14" s="15"/>
      <c r="M14" s="15"/>
      <c r="N14" s="1"/>
      <c r="O14" s="1"/>
      <c r="P14" s="1"/>
      <c r="Q14" s="1"/>
      <c r="R14" s="1"/>
      <c r="S14" s="1"/>
      <c r="T14" s="27"/>
      <c r="U14" s="15"/>
      <c r="V14" s="15"/>
      <c r="W14" s="15"/>
      <c r="X14" s="32"/>
      <c r="Y14" s="32"/>
      <c r="Z14" s="15"/>
      <c r="AA14" s="15"/>
      <c r="AB14" s="15"/>
      <c r="AC14" s="15"/>
      <c r="AD14" s="15"/>
      <c r="AE14" s="15"/>
    </row>
    <row r="15" s="1" customFormat="1" ht="52" customHeight="1" spans="1:37">
      <c r="A15" s="19">
        <v>5</v>
      </c>
      <c r="B15" s="28" t="s">
        <v>43</v>
      </c>
      <c r="C15" s="28" t="s">
        <v>44</v>
      </c>
      <c r="D15" s="28" t="s">
        <v>45</v>
      </c>
      <c r="E15" s="28" t="s">
        <v>46</v>
      </c>
      <c r="F15" s="28">
        <v>18390366973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="1" customFormat="1" ht="52" customHeight="1" spans="1:37">
      <c r="A16" s="19">
        <v>6</v>
      </c>
      <c r="B16" s="33" t="s">
        <v>47</v>
      </c>
      <c r="C16" s="33" t="s">
        <v>48</v>
      </c>
      <c r="D16" s="33" t="s">
        <v>49</v>
      </c>
      <c r="E16" s="34" t="s">
        <v>50</v>
      </c>
      <c r="F16" s="33">
        <v>18152721303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="1" customFormat="1" ht="52" customHeight="1" spans="1:19">
      <c r="A17" s="19">
        <v>7</v>
      </c>
      <c r="B17" s="33" t="s">
        <v>51</v>
      </c>
      <c r="C17" s="33" t="s">
        <v>48</v>
      </c>
      <c r="D17" s="33" t="s">
        <v>49</v>
      </c>
      <c r="E17" s="33" t="s">
        <v>52</v>
      </c>
      <c r="F17" s="33">
        <v>15111511305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="1" customFormat="1" ht="52" customHeight="1" spans="1:19">
      <c r="A18" s="19">
        <v>8</v>
      </c>
      <c r="B18" s="34" t="s">
        <v>53</v>
      </c>
      <c r="C18" s="33" t="s">
        <v>48</v>
      </c>
      <c r="D18" s="28" t="s">
        <v>54</v>
      </c>
      <c r="E18" s="34" t="s">
        <v>55</v>
      </c>
      <c r="F18" s="65" t="s">
        <v>56</v>
      </c>
      <c r="L18" s="31"/>
      <c r="M18" s="31"/>
      <c r="N18" s="22"/>
      <c r="O18" s="15"/>
      <c r="P18" s="15"/>
      <c r="Q18" s="15"/>
      <c r="R18" s="15"/>
      <c r="S18" s="15"/>
    </row>
    <row r="19" s="1" customFormat="1" ht="52" customHeight="1" spans="1:19">
      <c r="A19" s="19">
        <v>9</v>
      </c>
      <c r="B19" s="34" t="s">
        <v>57</v>
      </c>
      <c r="C19" s="34" t="s">
        <v>58</v>
      </c>
      <c r="D19" s="34" t="s">
        <v>59</v>
      </c>
      <c r="E19" s="34" t="s">
        <v>60</v>
      </c>
      <c r="F19" s="34">
        <v>15574509037</v>
      </c>
      <c r="L19" s="31"/>
      <c r="M19" s="31"/>
      <c r="N19" s="22"/>
      <c r="O19" s="15"/>
      <c r="P19" s="15"/>
      <c r="Q19" s="15"/>
      <c r="R19" s="15"/>
      <c r="S19" s="15"/>
    </row>
    <row r="20" s="1" customFormat="1" ht="52" customHeight="1" spans="1:19">
      <c r="A20" s="19">
        <v>10</v>
      </c>
      <c r="B20" s="34" t="s">
        <v>61</v>
      </c>
      <c r="C20" s="34" t="s">
        <v>62</v>
      </c>
      <c r="D20" s="34" t="s">
        <v>63</v>
      </c>
      <c r="E20" s="34" t="s">
        <v>64</v>
      </c>
      <c r="F20" s="34">
        <v>13467412828</v>
      </c>
      <c r="L20" s="31"/>
      <c r="M20" s="31"/>
      <c r="N20" s="15"/>
      <c r="O20" s="15"/>
      <c r="P20" s="15"/>
      <c r="Q20" s="15"/>
      <c r="R20" s="15"/>
      <c r="S20" s="15"/>
    </row>
    <row r="21" s="1" customFormat="1" ht="52" customHeight="1" spans="1:19">
      <c r="A21" s="19">
        <v>11</v>
      </c>
      <c r="B21" s="36" t="s">
        <v>65</v>
      </c>
      <c r="C21" s="36" t="s">
        <v>66</v>
      </c>
      <c r="D21" s="37" t="s">
        <v>67</v>
      </c>
      <c r="E21" s="36" t="s">
        <v>68</v>
      </c>
      <c r="F21" s="38">
        <v>13874433783</v>
      </c>
    </row>
    <row r="22" s="1" customFormat="1" ht="65" customHeight="1" spans="1:19">
      <c r="A22" s="19">
        <v>12</v>
      </c>
      <c r="B22" s="36" t="s">
        <v>69</v>
      </c>
      <c r="C22" s="36" t="s">
        <v>70</v>
      </c>
      <c r="D22" s="36" t="s">
        <v>71</v>
      </c>
      <c r="E22" s="37" t="s">
        <v>72</v>
      </c>
      <c r="F22" s="36" t="s">
        <v>73</v>
      </c>
      <c r="G22" s="1" t="s">
        <v>74</v>
      </c>
      <c r="H22" s="1" t="s">
        <v>74</v>
      </c>
    </row>
    <row r="23" s="1" customFormat="1" ht="52" customHeight="1" spans="1:19">
      <c r="A23" s="19">
        <v>13</v>
      </c>
      <c r="B23" s="34" t="s">
        <v>75</v>
      </c>
      <c r="C23" s="34" t="s">
        <v>76</v>
      </c>
      <c r="D23" s="34" t="s">
        <v>77</v>
      </c>
      <c r="E23" s="34" t="s">
        <v>78</v>
      </c>
      <c r="F23" s="34">
        <v>18074579055</v>
      </c>
    </row>
    <row r="24" s="1" customFormat="1" ht="52" customHeight="1" spans="1:19">
      <c r="A24" s="19">
        <v>14</v>
      </c>
      <c r="B24" s="34" t="s">
        <v>79</v>
      </c>
      <c r="C24" s="34" t="s">
        <v>80</v>
      </c>
      <c r="D24" s="34" t="s">
        <v>81</v>
      </c>
      <c r="E24" s="34" t="s">
        <v>82</v>
      </c>
      <c r="F24" s="34">
        <v>19375081808</v>
      </c>
    </row>
    <row r="25" s="1" customFormat="1" ht="52" customHeight="1" spans="1:19">
      <c r="A25" s="19">
        <v>15</v>
      </c>
      <c r="B25" s="34" t="s">
        <v>83</v>
      </c>
      <c r="C25" s="34" t="s">
        <v>84</v>
      </c>
      <c r="D25" s="34" t="s">
        <v>85</v>
      </c>
      <c r="E25" s="34" t="s">
        <v>86</v>
      </c>
      <c r="F25" s="34" t="s">
        <v>87</v>
      </c>
    </row>
    <row r="26" s="1" customFormat="1" ht="76" customHeight="1" spans="1:19">
      <c r="A26" s="19">
        <v>16</v>
      </c>
      <c r="B26" s="28" t="s">
        <v>88</v>
      </c>
      <c r="C26" s="28" t="s">
        <v>89</v>
      </c>
      <c r="D26" s="28" t="s">
        <v>90</v>
      </c>
      <c r="E26" s="28" t="s">
        <v>91</v>
      </c>
      <c r="F26" s="28">
        <v>18390933610</v>
      </c>
    </row>
    <row r="27" s="1" customFormat="1" ht="52" customHeight="1" spans="1:19">
      <c r="A27" s="19">
        <v>17</v>
      </c>
      <c r="B27" s="28" t="s">
        <v>92</v>
      </c>
      <c r="C27" s="28" t="s">
        <v>93</v>
      </c>
      <c r="D27" s="28" t="s">
        <v>94</v>
      </c>
      <c r="E27" s="28" t="s">
        <v>95</v>
      </c>
      <c r="F27" s="28">
        <v>18174517281</v>
      </c>
    </row>
    <row r="28" s="1" customFormat="1" ht="52" customHeight="1" spans="1:19">
      <c r="A28" s="19">
        <v>18</v>
      </c>
      <c r="B28" s="39" t="s">
        <v>96</v>
      </c>
      <c r="C28" s="39" t="s">
        <v>97</v>
      </c>
      <c r="D28" s="39" t="s">
        <v>98</v>
      </c>
      <c r="E28" s="39" t="s">
        <v>98</v>
      </c>
      <c r="F28" s="39">
        <v>15115204421</v>
      </c>
    </row>
    <row r="29" s="1" customFormat="1" ht="52" customHeight="1" spans="1:19">
      <c r="A29" s="19">
        <v>19</v>
      </c>
      <c r="B29" s="40" t="s">
        <v>99</v>
      </c>
      <c r="C29" s="40" t="s">
        <v>100</v>
      </c>
      <c r="D29" s="29" t="s">
        <v>101</v>
      </c>
      <c r="E29" s="29" t="s">
        <v>102</v>
      </c>
      <c r="F29" s="29">
        <v>18390366973</v>
      </c>
      <c r="H29" s="1" t="s">
        <v>74</v>
      </c>
      <c r="J29" s="1" t="s">
        <v>74</v>
      </c>
      <c r="L29" s="1" t="s">
        <v>74</v>
      </c>
    </row>
    <row r="30" s="1" customFormat="1" ht="52" customHeight="1" spans="1:19">
      <c r="A30" s="19">
        <v>20</v>
      </c>
      <c r="B30" s="40" t="s">
        <v>103</v>
      </c>
      <c r="C30" s="40" t="s">
        <v>104</v>
      </c>
      <c r="D30" s="40" t="s">
        <v>105</v>
      </c>
      <c r="E30" s="40" t="s">
        <v>106</v>
      </c>
      <c r="F30" s="40">
        <v>18773882488</v>
      </c>
    </row>
    <row r="31" s="1" customFormat="1" ht="22.25" customHeight="1" spans="1:19">
      <c r="A31" s="11" t="s">
        <v>107</v>
      </c>
      <c r="B31" s="12"/>
      <c r="C31" s="13"/>
      <c r="D31" s="13"/>
      <c r="E31" s="12"/>
      <c r="F31" s="12"/>
    </row>
    <row r="32" s="1" customFormat="1" ht="22.25" customHeight="1" spans="1:19">
      <c r="A32" s="11" t="s">
        <v>4</v>
      </c>
      <c r="B32" s="11" t="s">
        <v>108</v>
      </c>
      <c r="C32" s="41" t="s">
        <v>109</v>
      </c>
      <c r="D32" s="41" t="s">
        <v>110</v>
      </c>
      <c r="E32" s="11" t="s">
        <v>111</v>
      </c>
      <c r="F32" s="11" t="s">
        <v>26</v>
      </c>
    </row>
    <row r="33" s="1" customFormat="1" ht="44" customHeight="1" spans="1:6">
      <c r="A33" s="11">
        <v>1</v>
      </c>
      <c r="B33" s="12" t="s">
        <v>112</v>
      </c>
      <c r="C33" s="13" t="s">
        <v>113</v>
      </c>
      <c r="D33" s="13" t="s">
        <v>114</v>
      </c>
      <c r="E33" s="12" t="s">
        <v>115</v>
      </c>
      <c r="F33" s="12">
        <v>15274563132</v>
      </c>
    </row>
    <row r="34" s="1" customFormat="1" ht="44" customHeight="1" spans="1:6">
      <c r="A34" s="11">
        <v>2</v>
      </c>
      <c r="B34" s="12" t="s">
        <v>116</v>
      </c>
      <c r="C34" s="13" t="s">
        <v>117</v>
      </c>
      <c r="D34" s="13" t="s">
        <v>118</v>
      </c>
      <c r="E34" s="12" t="s">
        <v>119</v>
      </c>
      <c r="F34" s="12" t="s">
        <v>120</v>
      </c>
    </row>
    <row r="35" s="1" customFormat="1" ht="44" customHeight="1" spans="1:6">
      <c r="A35" s="11">
        <v>3</v>
      </c>
      <c r="B35" s="12" t="s">
        <v>121</v>
      </c>
      <c r="C35" s="13" t="s">
        <v>122</v>
      </c>
      <c r="D35" s="13" t="s">
        <v>118</v>
      </c>
      <c r="E35" s="12" t="s">
        <v>119</v>
      </c>
      <c r="F35" s="12" t="s">
        <v>123</v>
      </c>
    </row>
    <row r="36" s="1" customFormat="1" ht="44" customHeight="1" spans="1:6">
      <c r="A36" s="11">
        <v>4</v>
      </c>
      <c r="B36" s="12" t="s">
        <v>124</v>
      </c>
      <c r="C36" s="13" t="s">
        <v>125</v>
      </c>
      <c r="D36" s="13" t="s">
        <v>118</v>
      </c>
      <c r="E36" s="12" t="s">
        <v>119</v>
      </c>
      <c r="F36" s="12" t="s">
        <v>126</v>
      </c>
    </row>
    <row r="37" s="1" customFormat="1" ht="44" customHeight="1" spans="1:6">
      <c r="A37" s="11">
        <v>5</v>
      </c>
      <c r="B37" s="42" t="s">
        <v>127</v>
      </c>
      <c r="C37" s="43" t="s">
        <v>128</v>
      </c>
      <c r="D37" s="43" t="s">
        <v>129</v>
      </c>
      <c r="E37" s="42" t="s">
        <v>130</v>
      </c>
      <c r="F37" s="42" t="s">
        <v>131</v>
      </c>
    </row>
    <row r="38" s="1" customFormat="1" ht="44" customHeight="1" spans="1:6">
      <c r="A38" s="11">
        <v>6</v>
      </c>
      <c r="B38" s="42" t="s">
        <v>132</v>
      </c>
      <c r="C38" s="43" t="s">
        <v>133</v>
      </c>
      <c r="D38" s="43" t="s">
        <v>134</v>
      </c>
      <c r="E38" s="42" t="s">
        <v>135</v>
      </c>
      <c r="F38" s="42" t="s">
        <v>136</v>
      </c>
    </row>
    <row r="39" s="1" customFormat="1" ht="39" customHeight="1" spans="1:6">
      <c r="A39" s="44">
        <v>7</v>
      </c>
      <c r="B39" s="12" t="s">
        <v>137</v>
      </c>
      <c r="C39" s="13" t="s">
        <v>138</v>
      </c>
      <c r="D39" s="13" t="s">
        <v>139</v>
      </c>
      <c r="E39" s="12" t="s">
        <v>140</v>
      </c>
      <c r="F39" s="12" t="s">
        <v>141</v>
      </c>
    </row>
    <row r="40" s="1" customFormat="1" ht="44" customHeight="1" spans="1:6">
      <c r="A40" s="45"/>
      <c r="B40" s="12"/>
      <c r="C40" s="13"/>
      <c r="D40" s="13" t="s">
        <v>142</v>
      </c>
      <c r="E40" s="12" t="s">
        <v>143</v>
      </c>
      <c r="F40" s="12" t="s">
        <v>144</v>
      </c>
    </row>
    <row r="41" s="1" customFormat="1" ht="44" customHeight="1" spans="1:6">
      <c r="A41" s="11">
        <v>8</v>
      </c>
      <c r="B41" s="12" t="s">
        <v>13</v>
      </c>
      <c r="C41" s="13" t="s">
        <v>138</v>
      </c>
      <c r="D41" s="13" t="s">
        <v>145</v>
      </c>
      <c r="E41" s="12" t="s">
        <v>146</v>
      </c>
      <c r="F41" s="12">
        <v>13874457107</v>
      </c>
    </row>
    <row r="42" s="1" customFormat="1" ht="44" customHeight="1" spans="1:6">
      <c r="A42" s="11">
        <v>9</v>
      </c>
      <c r="B42" s="12" t="s">
        <v>13</v>
      </c>
      <c r="C42" s="13" t="s">
        <v>138</v>
      </c>
      <c r="D42" s="13" t="s">
        <v>147</v>
      </c>
      <c r="E42" s="12" t="s">
        <v>148</v>
      </c>
      <c r="F42" s="12">
        <v>17774539803</v>
      </c>
    </row>
    <row r="43" s="1" customFormat="1" ht="44" customHeight="1" spans="1:6">
      <c r="A43" s="44">
        <v>10</v>
      </c>
      <c r="B43" s="12" t="s">
        <v>137</v>
      </c>
      <c r="C43" s="13" t="s">
        <v>149</v>
      </c>
      <c r="D43" s="13" t="s">
        <v>150</v>
      </c>
      <c r="E43" s="12" t="s">
        <v>151</v>
      </c>
      <c r="F43" s="12">
        <v>17774539319</v>
      </c>
    </row>
    <row r="44" s="1" customFormat="1" ht="44" customHeight="1" spans="1:6">
      <c r="A44" s="45"/>
      <c r="B44" s="12"/>
      <c r="C44" s="13"/>
      <c r="D44" s="13" t="s">
        <v>152</v>
      </c>
      <c r="E44" s="12" t="s">
        <v>153</v>
      </c>
      <c r="F44" s="12">
        <v>18274848850</v>
      </c>
    </row>
    <row r="45" s="1" customFormat="1" ht="44" customHeight="1" spans="1:6">
      <c r="A45" s="11">
        <v>11</v>
      </c>
      <c r="B45" s="12" t="s">
        <v>137</v>
      </c>
      <c r="C45" s="13" t="s">
        <v>154</v>
      </c>
      <c r="D45" s="13" t="s">
        <v>155</v>
      </c>
      <c r="E45" s="12" t="s">
        <v>156</v>
      </c>
      <c r="F45" s="12" t="s">
        <v>157</v>
      </c>
    </row>
    <row r="46" s="1" customFormat="1" ht="44" customHeight="1" spans="1:6">
      <c r="A46" s="44">
        <v>12</v>
      </c>
      <c r="B46" s="46" t="s">
        <v>137</v>
      </c>
      <c r="C46" s="47" t="s">
        <v>149</v>
      </c>
      <c r="D46" s="47" t="s">
        <v>158</v>
      </c>
      <c r="E46" s="46" t="s">
        <v>159</v>
      </c>
      <c r="F46" s="46">
        <v>15115269966</v>
      </c>
    </row>
    <row r="47" s="1" customFormat="1" ht="44" customHeight="1" spans="1:6">
      <c r="A47" s="45"/>
      <c r="B47" s="46"/>
      <c r="C47" s="47"/>
      <c r="D47" s="47" t="s">
        <v>160</v>
      </c>
      <c r="E47" s="46" t="s">
        <v>161</v>
      </c>
      <c r="F47" s="46">
        <v>17774539059</v>
      </c>
    </row>
    <row r="48" s="1" customFormat="1" ht="44" customHeight="1" spans="1:6">
      <c r="A48" s="11">
        <v>13</v>
      </c>
      <c r="B48" s="12" t="s">
        <v>162</v>
      </c>
      <c r="C48" s="13" t="s">
        <v>163</v>
      </c>
      <c r="D48" s="13" t="s">
        <v>118</v>
      </c>
      <c r="E48" s="12" t="s">
        <v>164</v>
      </c>
      <c r="F48" s="12">
        <v>17872955455</v>
      </c>
    </row>
    <row r="49" s="1" customFormat="1" ht="44" customHeight="1" spans="1:6">
      <c r="A49" s="11">
        <v>14</v>
      </c>
      <c r="B49" s="42" t="s">
        <v>13</v>
      </c>
      <c r="C49" s="43" t="s">
        <v>154</v>
      </c>
      <c r="D49" s="43" t="s">
        <v>165</v>
      </c>
      <c r="E49" s="42" t="s">
        <v>166</v>
      </c>
      <c r="F49" s="42" t="s">
        <v>167</v>
      </c>
    </row>
    <row r="50" s="1" customFormat="1" ht="44" customHeight="1" spans="1:6">
      <c r="A50" s="11">
        <v>15</v>
      </c>
      <c r="B50" s="48" t="s">
        <v>168</v>
      </c>
      <c r="C50" s="49" t="s">
        <v>169</v>
      </c>
      <c r="D50" s="50" t="s">
        <v>170</v>
      </c>
      <c r="E50" s="48" t="s">
        <v>171</v>
      </c>
      <c r="F50" s="48" t="s">
        <v>172</v>
      </c>
    </row>
    <row r="51" s="1" customFormat="1" ht="44" customHeight="1" spans="1:6">
      <c r="A51" s="11">
        <v>16</v>
      </c>
      <c r="B51" s="48" t="s">
        <v>173</v>
      </c>
      <c r="C51" s="49" t="s">
        <v>174</v>
      </c>
      <c r="D51" s="50" t="s">
        <v>170</v>
      </c>
      <c r="E51" s="48" t="s">
        <v>171</v>
      </c>
      <c r="F51" s="48" t="s">
        <v>172</v>
      </c>
    </row>
    <row r="52" s="1" customFormat="1" ht="44" customHeight="1" spans="1:6">
      <c r="A52" s="11">
        <v>17</v>
      </c>
      <c r="B52" s="12" t="s">
        <v>13</v>
      </c>
      <c r="C52" s="13" t="s">
        <v>138</v>
      </c>
      <c r="D52" s="13" t="s">
        <v>175</v>
      </c>
      <c r="E52" s="12" t="s">
        <v>176</v>
      </c>
      <c r="F52" s="12" t="s">
        <v>177</v>
      </c>
    </row>
    <row r="53" s="1" customFormat="1" ht="44" customHeight="1" spans="1:6">
      <c r="A53" s="44">
        <v>18</v>
      </c>
      <c r="B53" s="51" t="s">
        <v>13</v>
      </c>
      <c r="C53" s="52" t="s">
        <v>138</v>
      </c>
      <c r="D53" s="13" t="s">
        <v>178</v>
      </c>
      <c r="E53" s="12" t="s">
        <v>179</v>
      </c>
      <c r="F53" s="42">
        <v>18674520909</v>
      </c>
    </row>
    <row r="54" s="1" customFormat="1" ht="44" customHeight="1" spans="1:6">
      <c r="A54" s="53"/>
      <c r="B54" s="54"/>
      <c r="C54" s="55"/>
      <c r="D54" s="13" t="s">
        <v>180</v>
      </c>
      <c r="E54" s="12" t="s">
        <v>181</v>
      </c>
      <c r="F54" s="42">
        <v>17774539118</v>
      </c>
    </row>
    <row r="55" s="1" customFormat="1" ht="44" customHeight="1" spans="1:6">
      <c r="A55" s="45"/>
      <c r="B55" s="56"/>
      <c r="C55" s="57"/>
      <c r="D55" s="13" t="s">
        <v>182</v>
      </c>
      <c r="E55" s="12" t="s">
        <v>183</v>
      </c>
      <c r="F55" s="42">
        <v>18774769666</v>
      </c>
    </row>
    <row r="56" s="1" customFormat="1" ht="44" customHeight="1" spans="1:6">
      <c r="A56" s="11">
        <v>19</v>
      </c>
      <c r="B56" s="42" t="s">
        <v>127</v>
      </c>
      <c r="C56" s="43" t="s">
        <v>184</v>
      </c>
      <c r="D56" s="43" t="s">
        <v>185</v>
      </c>
      <c r="E56" s="42" t="s">
        <v>186</v>
      </c>
      <c r="F56" s="42">
        <v>18674512311</v>
      </c>
    </row>
    <row r="57" s="1" customFormat="1" ht="44" customHeight="1" spans="1:6">
      <c r="A57" s="11">
        <v>20</v>
      </c>
      <c r="B57" s="12" t="s">
        <v>13</v>
      </c>
      <c r="C57" s="13" t="s">
        <v>138</v>
      </c>
      <c r="D57" s="13" t="s">
        <v>187</v>
      </c>
      <c r="E57" s="12" t="s">
        <v>188</v>
      </c>
      <c r="F57" s="12">
        <v>15115102878</v>
      </c>
    </row>
    <row r="58" s="1" customFormat="1" ht="22.25" customHeight="1" spans="1:6">
      <c r="A58" s="11" t="s">
        <v>189</v>
      </c>
      <c r="B58" s="12"/>
      <c r="C58" s="13"/>
      <c r="D58" s="13"/>
      <c r="E58" s="12"/>
      <c r="F58" s="12"/>
    </row>
    <row r="59" s="1" customFormat="1" ht="22.25" customHeight="1" spans="1:6">
      <c r="A59" s="11" t="s">
        <v>4</v>
      </c>
      <c r="B59" s="11" t="s">
        <v>190</v>
      </c>
      <c r="C59" s="11" t="s">
        <v>191</v>
      </c>
      <c r="D59" s="11" t="s">
        <v>192</v>
      </c>
      <c r="E59" s="11" t="s">
        <v>193</v>
      </c>
      <c r="F59" s="11" t="s">
        <v>26</v>
      </c>
    </row>
    <row r="60" s="1" customFormat="1" ht="45" customHeight="1" spans="1:6">
      <c r="A60" s="42">
        <v>1</v>
      </c>
      <c r="B60" s="12" t="s">
        <v>29</v>
      </c>
      <c r="C60" s="12" t="s">
        <v>194</v>
      </c>
      <c r="D60" s="12" t="s">
        <v>195</v>
      </c>
      <c r="E60" s="12" t="s">
        <v>196</v>
      </c>
      <c r="F60" s="12">
        <v>13787521023</v>
      </c>
    </row>
    <row r="61" s="1" customFormat="1" ht="45" customHeight="1" spans="1:6">
      <c r="A61" s="42">
        <v>2</v>
      </c>
      <c r="B61" s="12" t="s">
        <v>37</v>
      </c>
      <c r="C61" s="12" t="s">
        <v>197</v>
      </c>
      <c r="D61" s="12" t="s">
        <v>195</v>
      </c>
      <c r="E61" s="12" t="s">
        <v>198</v>
      </c>
      <c r="F61" s="12">
        <v>13974512560</v>
      </c>
    </row>
    <row r="62" s="1" customFormat="1" ht="45" customHeight="1" spans="1:6">
      <c r="A62" s="42">
        <v>3</v>
      </c>
      <c r="B62" s="12" t="s">
        <v>199</v>
      </c>
      <c r="C62" s="12" t="s">
        <v>200</v>
      </c>
      <c r="D62" s="12" t="s">
        <v>195</v>
      </c>
      <c r="E62" s="12" t="s">
        <v>201</v>
      </c>
      <c r="F62" s="12">
        <v>13807459540</v>
      </c>
    </row>
    <row r="63" s="1" customFormat="1" ht="45" customHeight="1" spans="1:6">
      <c r="A63" s="42">
        <v>4</v>
      </c>
      <c r="B63" s="12" t="s">
        <v>202</v>
      </c>
      <c r="C63" s="12" t="s">
        <v>194</v>
      </c>
      <c r="D63" s="12" t="s">
        <v>195</v>
      </c>
      <c r="E63" s="12" t="s">
        <v>203</v>
      </c>
      <c r="F63" s="12">
        <v>17707453931</v>
      </c>
    </row>
    <row r="64" s="1" customFormat="1" ht="45" customHeight="1" spans="1:6">
      <c r="A64" s="42">
        <v>5</v>
      </c>
      <c r="B64" s="12" t="s">
        <v>204</v>
      </c>
      <c r="C64" s="12" t="s">
        <v>205</v>
      </c>
      <c r="D64" s="12" t="s">
        <v>195</v>
      </c>
      <c r="E64" s="12" t="s">
        <v>206</v>
      </c>
      <c r="F64" s="12">
        <v>17375578150</v>
      </c>
    </row>
    <row r="65" s="1" customFormat="1" ht="45" customHeight="1" spans="1:6">
      <c r="A65" s="42">
        <v>6</v>
      </c>
      <c r="B65" s="12" t="s">
        <v>207</v>
      </c>
      <c r="C65" s="12" t="s">
        <v>208</v>
      </c>
      <c r="D65" s="12" t="s">
        <v>195</v>
      </c>
      <c r="E65" s="12" t="s">
        <v>209</v>
      </c>
      <c r="F65" s="12">
        <v>15377458787</v>
      </c>
    </row>
    <row r="66" s="1" customFormat="1" ht="45" customHeight="1" spans="1:6">
      <c r="A66" s="42">
        <v>7</v>
      </c>
      <c r="B66" s="12" t="s">
        <v>210</v>
      </c>
      <c r="C66" s="12" t="s">
        <v>205</v>
      </c>
      <c r="D66" s="12" t="s">
        <v>195</v>
      </c>
      <c r="E66" s="12" t="s">
        <v>211</v>
      </c>
      <c r="F66" s="12" t="s">
        <v>212</v>
      </c>
    </row>
    <row r="67" s="1" customFormat="1" ht="45" customHeight="1" spans="1:6">
      <c r="A67" s="42">
        <v>8</v>
      </c>
      <c r="B67" s="12" t="s">
        <v>213</v>
      </c>
      <c r="C67" s="12" t="s">
        <v>214</v>
      </c>
      <c r="D67" s="12" t="s">
        <v>195</v>
      </c>
      <c r="E67" s="12" t="s">
        <v>215</v>
      </c>
      <c r="F67" s="12">
        <v>15307456957</v>
      </c>
    </row>
    <row r="68" s="1" customFormat="1" ht="45" customHeight="1" spans="1:6">
      <c r="A68" s="42">
        <v>9</v>
      </c>
      <c r="B68" s="12" t="s">
        <v>216</v>
      </c>
      <c r="C68" s="12" t="s">
        <v>217</v>
      </c>
      <c r="D68" s="12" t="s">
        <v>195</v>
      </c>
      <c r="E68" s="12" t="s">
        <v>218</v>
      </c>
      <c r="F68" s="12">
        <v>18674580440</v>
      </c>
    </row>
    <row r="69" s="1" customFormat="1" ht="45" customHeight="1" spans="1:6">
      <c r="A69" s="42">
        <v>10</v>
      </c>
      <c r="B69" s="12" t="s">
        <v>219</v>
      </c>
      <c r="C69" s="12" t="s">
        <v>205</v>
      </c>
      <c r="D69" s="12" t="s">
        <v>195</v>
      </c>
      <c r="E69" s="12" t="s">
        <v>220</v>
      </c>
      <c r="F69" s="12">
        <v>17398710599</v>
      </c>
    </row>
    <row r="70" s="1" customFormat="1" ht="45" customHeight="1" spans="1:6">
      <c r="A70" s="42">
        <v>11</v>
      </c>
      <c r="B70" s="12" t="s">
        <v>221</v>
      </c>
      <c r="C70" s="12" t="s">
        <v>194</v>
      </c>
      <c r="D70" s="12" t="s">
        <v>195</v>
      </c>
      <c r="E70" s="12" t="s">
        <v>222</v>
      </c>
      <c r="F70" s="12">
        <v>15874561299</v>
      </c>
    </row>
    <row r="71" s="1" customFormat="1" ht="45" customHeight="1" spans="1:6">
      <c r="A71" s="42">
        <v>12</v>
      </c>
      <c r="B71" s="12" t="s">
        <v>223</v>
      </c>
      <c r="C71" s="12" t="s">
        <v>208</v>
      </c>
      <c r="D71" s="12" t="s">
        <v>195</v>
      </c>
      <c r="E71" s="12" t="s">
        <v>224</v>
      </c>
      <c r="F71" s="12">
        <v>13667039767</v>
      </c>
    </row>
    <row r="72" s="1" customFormat="1" ht="45" customHeight="1" spans="1:6">
      <c r="A72" s="42">
        <v>13</v>
      </c>
      <c r="B72" s="12" t="s">
        <v>225</v>
      </c>
      <c r="C72" s="12" t="s">
        <v>208</v>
      </c>
      <c r="D72" s="12" t="s">
        <v>195</v>
      </c>
      <c r="E72" s="12" t="s">
        <v>226</v>
      </c>
      <c r="F72" s="12">
        <v>18974907168</v>
      </c>
    </row>
    <row r="73" s="1" customFormat="1" ht="45" customHeight="1" spans="1:6">
      <c r="A73" s="42">
        <v>14</v>
      </c>
      <c r="B73" s="12" t="s">
        <v>227</v>
      </c>
      <c r="C73" s="12" t="s">
        <v>208</v>
      </c>
      <c r="D73" s="12" t="s">
        <v>195</v>
      </c>
      <c r="E73" s="12" t="s">
        <v>228</v>
      </c>
      <c r="F73" s="12">
        <v>15897458707</v>
      </c>
    </row>
    <row r="74" s="1" customFormat="1" ht="45" customHeight="1" spans="1:6">
      <c r="A74" s="42">
        <v>15</v>
      </c>
      <c r="B74" s="12" t="s">
        <v>229</v>
      </c>
      <c r="C74" s="12" t="s">
        <v>194</v>
      </c>
      <c r="D74" s="12" t="s">
        <v>195</v>
      </c>
      <c r="E74" s="12" t="s">
        <v>230</v>
      </c>
      <c r="F74" s="12">
        <v>18207454507</v>
      </c>
    </row>
    <row r="75" s="1" customFormat="1" ht="45" customHeight="1" spans="1:6">
      <c r="A75" s="42">
        <v>16</v>
      </c>
      <c r="B75" s="12" t="s">
        <v>231</v>
      </c>
      <c r="C75" s="12" t="s">
        <v>205</v>
      </c>
      <c r="D75" s="12" t="s">
        <v>195</v>
      </c>
      <c r="E75" s="12" t="s">
        <v>232</v>
      </c>
      <c r="F75" s="12">
        <v>15111554551</v>
      </c>
    </row>
    <row r="76" s="1" customFormat="1" ht="45" customHeight="1" spans="1:6">
      <c r="A76" s="42">
        <v>17</v>
      </c>
      <c r="B76" s="12" t="s">
        <v>233</v>
      </c>
      <c r="C76" s="12" t="s">
        <v>194</v>
      </c>
      <c r="D76" s="12" t="s">
        <v>195</v>
      </c>
      <c r="E76" s="12" t="s">
        <v>234</v>
      </c>
      <c r="F76" s="12">
        <v>13607455782</v>
      </c>
    </row>
    <row r="77" s="1" customFormat="1" ht="45" customHeight="1" spans="1:6">
      <c r="A77" s="42">
        <v>18</v>
      </c>
      <c r="B77" s="12" t="s">
        <v>235</v>
      </c>
      <c r="C77" s="12" t="s">
        <v>205</v>
      </c>
      <c r="D77" s="12" t="s">
        <v>195</v>
      </c>
      <c r="E77" s="12" t="s">
        <v>236</v>
      </c>
      <c r="F77" s="12">
        <v>18307452288</v>
      </c>
    </row>
    <row r="78" s="1" customFormat="1" ht="45" customHeight="1" spans="1:6">
      <c r="A78" s="42">
        <v>19</v>
      </c>
      <c r="B78" s="12" t="s">
        <v>237</v>
      </c>
      <c r="C78" s="12" t="s">
        <v>208</v>
      </c>
      <c r="D78" s="12" t="s">
        <v>195</v>
      </c>
      <c r="E78" s="12" t="s">
        <v>238</v>
      </c>
      <c r="F78" s="12">
        <v>17674533393</v>
      </c>
    </row>
    <row r="79" s="1" customFormat="1" ht="45" customHeight="1" spans="1:6">
      <c r="A79" s="42">
        <v>20</v>
      </c>
      <c r="B79" s="12" t="s">
        <v>239</v>
      </c>
      <c r="C79" s="12" t="s">
        <v>208</v>
      </c>
      <c r="D79" s="12" t="s">
        <v>195</v>
      </c>
      <c r="E79" s="12" t="s">
        <v>240</v>
      </c>
      <c r="F79" s="12">
        <v>15111512109</v>
      </c>
    </row>
    <row r="80" s="1" customFormat="1" ht="45" customHeight="1" spans="1:6">
      <c r="A80" s="42">
        <v>21</v>
      </c>
      <c r="B80" s="12" t="s">
        <v>241</v>
      </c>
      <c r="C80" s="12" t="s">
        <v>208</v>
      </c>
      <c r="D80" s="12" t="s">
        <v>195</v>
      </c>
      <c r="E80" s="12" t="s">
        <v>242</v>
      </c>
      <c r="F80" s="12">
        <v>15574560447</v>
      </c>
    </row>
    <row r="81" s="1" customFormat="1" ht="45" customHeight="1" spans="1:6">
      <c r="A81" s="42">
        <v>22</v>
      </c>
      <c r="B81" s="12" t="s">
        <v>243</v>
      </c>
      <c r="C81" s="12" t="s">
        <v>217</v>
      </c>
      <c r="D81" s="12" t="s">
        <v>195</v>
      </c>
      <c r="E81" s="12" t="s">
        <v>244</v>
      </c>
      <c r="F81" s="12">
        <v>13762945272</v>
      </c>
    </row>
    <row r="82" s="1" customFormat="1" ht="45" customHeight="1" spans="1:6">
      <c r="A82" s="42">
        <v>23</v>
      </c>
      <c r="B82" s="12" t="s">
        <v>245</v>
      </c>
      <c r="C82" s="12" t="s">
        <v>208</v>
      </c>
      <c r="D82" s="12" t="s">
        <v>195</v>
      </c>
      <c r="E82" s="12" t="s">
        <v>246</v>
      </c>
      <c r="F82" s="12">
        <v>18692559697</v>
      </c>
    </row>
    <row r="83" s="1" customFormat="1" ht="45" customHeight="1" spans="1:6">
      <c r="A83" s="42">
        <v>24</v>
      </c>
      <c r="B83" s="12" t="s">
        <v>247</v>
      </c>
      <c r="C83" s="12" t="s">
        <v>205</v>
      </c>
      <c r="D83" s="12" t="s">
        <v>195</v>
      </c>
      <c r="E83" s="12" t="s">
        <v>248</v>
      </c>
      <c r="F83" s="12">
        <v>15869948276</v>
      </c>
    </row>
    <row r="84" s="1" customFormat="1" ht="45" customHeight="1" spans="1:6">
      <c r="A84" s="42">
        <v>25</v>
      </c>
      <c r="B84" s="12" t="s">
        <v>249</v>
      </c>
      <c r="C84" s="12" t="s">
        <v>208</v>
      </c>
      <c r="D84" s="12" t="s">
        <v>195</v>
      </c>
      <c r="E84" s="12" t="s">
        <v>250</v>
      </c>
      <c r="F84" s="12">
        <v>18627488933</v>
      </c>
    </row>
    <row r="85" s="1" customFormat="1" ht="45" customHeight="1" spans="1:6">
      <c r="A85" s="42">
        <v>26</v>
      </c>
      <c r="B85" s="12" t="s">
        <v>251</v>
      </c>
      <c r="C85" s="12" t="s">
        <v>208</v>
      </c>
      <c r="D85" s="12" t="s">
        <v>195</v>
      </c>
      <c r="E85" s="12" t="s">
        <v>252</v>
      </c>
      <c r="F85" s="12">
        <v>13974528681</v>
      </c>
    </row>
    <row r="86" s="1" customFormat="1" ht="45" customHeight="1" spans="1:6">
      <c r="A86" s="42">
        <v>27</v>
      </c>
      <c r="B86" s="12" t="s">
        <v>253</v>
      </c>
      <c r="C86" s="12" t="s">
        <v>194</v>
      </c>
      <c r="D86" s="12" t="s">
        <v>195</v>
      </c>
      <c r="E86" s="12" t="s">
        <v>254</v>
      </c>
      <c r="F86" s="12">
        <v>18774792288</v>
      </c>
    </row>
    <row r="87" s="1" customFormat="1" ht="45" customHeight="1" spans="1:6">
      <c r="A87" s="42">
        <v>28</v>
      </c>
      <c r="B87" s="12" t="s">
        <v>255</v>
      </c>
      <c r="C87" s="12" t="s">
        <v>194</v>
      </c>
      <c r="D87" s="12" t="s">
        <v>195</v>
      </c>
      <c r="E87" s="12" t="s">
        <v>256</v>
      </c>
      <c r="F87" s="12">
        <v>13357259366</v>
      </c>
    </row>
    <row r="88" s="1" customFormat="1" ht="45" customHeight="1" spans="1:6">
      <c r="A88" s="42">
        <v>29</v>
      </c>
      <c r="B88" s="12" t="s">
        <v>257</v>
      </c>
      <c r="C88" s="12" t="s">
        <v>258</v>
      </c>
      <c r="D88" s="12" t="s">
        <v>195</v>
      </c>
      <c r="E88" s="12" t="s">
        <v>259</v>
      </c>
      <c r="F88" s="12">
        <v>18807454666</v>
      </c>
    </row>
    <row r="89" s="1" customFormat="1" ht="45" customHeight="1" spans="1:6">
      <c r="A89" s="42">
        <v>30</v>
      </c>
      <c r="B89" s="12" t="s">
        <v>251</v>
      </c>
      <c r="C89" s="12" t="s">
        <v>208</v>
      </c>
      <c r="D89" s="12" t="s">
        <v>195</v>
      </c>
      <c r="E89" s="12" t="s">
        <v>252</v>
      </c>
      <c r="F89" s="12">
        <v>13974528681</v>
      </c>
    </row>
    <row r="90" s="1" customFormat="1" ht="45" customHeight="1" spans="1:6">
      <c r="A90" s="42">
        <v>31</v>
      </c>
      <c r="B90" s="12" t="s">
        <v>210</v>
      </c>
      <c r="C90" s="12" t="s">
        <v>205</v>
      </c>
      <c r="D90" s="12" t="s">
        <v>195</v>
      </c>
      <c r="E90" s="12" t="s">
        <v>211</v>
      </c>
      <c r="F90" s="12" t="s">
        <v>260</v>
      </c>
    </row>
    <row r="91" s="1" customFormat="1" ht="45" customHeight="1" spans="1:6">
      <c r="A91" s="42">
        <v>32</v>
      </c>
      <c r="B91" s="12" t="s">
        <v>255</v>
      </c>
      <c r="C91" s="12" t="s">
        <v>194</v>
      </c>
      <c r="D91" s="12" t="s">
        <v>195</v>
      </c>
      <c r="E91" s="12" t="s">
        <v>256</v>
      </c>
      <c r="F91" s="12">
        <v>13357259366</v>
      </c>
    </row>
    <row r="92" s="1" customFormat="1" ht="45" customHeight="1" spans="1:6">
      <c r="A92" s="42">
        <v>33</v>
      </c>
      <c r="B92" s="12" t="s">
        <v>261</v>
      </c>
      <c r="C92" s="12" t="s">
        <v>205</v>
      </c>
      <c r="D92" s="12" t="s">
        <v>195</v>
      </c>
      <c r="E92" s="12" t="s">
        <v>262</v>
      </c>
      <c r="F92" s="12">
        <v>18607451117</v>
      </c>
    </row>
    <row r="93" s="1" customFormat="1" ht="45" customHeight="1" spans="1:6">
      <c r="A93" s="42">
        <v>34</v>
      </c>
      <c r="B93" s="12" t="s">
        <v>263</v>
      </c>
      <c r="C93" s="12" t="s">
        <v>208</v>
      </c>
      <c r="D93" s="12" t="s">
        <v>195</v>
      </c>
      <c r="E93" s="12" t="s">
        <v>264</v>
      </c>
      <c r="F93" s="12">
        <v>13974838181</v>
      </c>
    </row>
    <row r="94" s="1" customFormat="1" ht="45" customHeight="1" spans="1:6">
      <c r="A94" s="42">
        <v>35</v>
      </c>
      <c r="B94" s="12" t="s">
        <v>210</v>
      </c>
      <c r="C94" s="12" t="s">
        <v>205</v>
      </c>
      <c r="D94" s="12" t="s">
        <v>195</v>
      </c>
      <c r="E94" s="12" t="s">
        <v>211</v>
      </c>
      <c r="F94" s="12" t="s">
        <v>260</v>
      </c>
    </row>
    <row r="95" s="1" customFormat="1" ht="45" customHeight="1" spans="1:6">
      <c r="A95" s="42">
        <v>36</v>
      </c>
      <c r="B95" s="12" t="s">
        <v>204</v>
      </c>
      <c r="C95" s="12" t="s">
        <v>205</v>
      </c>
      <c r="D95" s="12" t="s">
        <v>195</v>
      </c>
      <c r="E95" s="12" t="s">
        <v>206</v>
      </c>
      <c r="F95" s="12">
        <v>17375578150</v>
      </c>
    </row>
    <row r="96" s="1" customFormat="1" ht="45" customHeight="1" spans="1:6">
      <c r="A96" s="42">
        <v>37</v>
      </c>
      <c r="B96" s="12" t="s">
        <v>265</v>
      </c>
      <c r="C96" s="12" t="s">
        <v>194</v>
      </c>
      <c r="D96" s="12" t="s">
        <v>195</v>
      </c>
      <c r="E96" s="12" t="s">
        <v>266</v>
      </c>
      <c r="F96" s="12">
        <v>15774213032</v>
      </c>
    </row>
    <row r="97" s="1" customFormat="1" ht="45" customHeight="1" spans="1:6">
      <c r="A97" s="42">
        <v>38</v>
      </c>
      <c r="B97" s="12" t="s">
        <v>210</v>
      </c>
      <c r="C97" s="12" t="s">
        <v>205</v>
      </c>
      <c r="D97" s="12" t="s">
        <v>195</v>
      </c>
      <c r="E97" s="12" t="s">
        <v>211</v>
      </c>
      <c r="F97" s="12" t="s">
        <v>260</v>
      </c>
    </row>
    <row r="98" s="1" customFormat="1" ht="45" customHeight="1" spans="1:6">
      <c r="A98" s="42">
        <v>39</v>
      </c>
      <c r="B98" s="12" t="s">
        <v>267</v>
      </c>
      <c r="C98" s="12" t="s">
        <v>205</v>
      </c>
      <c r="D98" s="12" t="s">
        <v>195</v>
      </c>
      <c r="E98" s="12" t="s">
        <v>211</v>
      </c>
      <c r="F98" s="12" t="s">
        <v>260</v>
      </c>
    </row>
    <row r="99" s="1" customFormat="1" ht="45" customHeight="1" spans="1:6">
      <c r="A99" s="42">
        <v>40</v>
      </c>
      <c r="B99" s="12" t="s">
        <v>268</v>
      </c>
      <c r="C99" s="12" t="s">
        <v>269</v>
      </c>
      <c r="D99" s="12" t="s">
        <v>195</v>
      </c>
      <c r="E99" s="12" t="s">
        <v>270</v>
      </c>
      <c r="F99" s="12">
        <v>15096216688</v>
      </c>
    </row>
    <row r="100" s="1" customFormat="1" ht="45" customHeight="1" spans="1:6">
      <c r="A100" s="42">
        <v>41</v>
      </c>
      <c r="B100" s="12" t="s">
        <v>271</v>
      </c>
      <c r="C100" s="12" t="s">
        <v>194</v>
      </c>
      <c r="D100" s="12" t="s">
        <v>195</v>
      </c>
      <c r="E100" s="12" t="s">
        <v>272</v>
      </c>
      <c r="F100" s="12">
        <v>18390366973</v>
      </c>
    </row>
    <row r="101" s="1" customFormat="1" ht="45" customHeight="1" spans="1:6">
      <c r="A101" s="42">
        <v>42</v>
      </c>
      <c r="B101" s="12" t="s">
        <v>273</v>
      </c>
      <c r="C101" s="12" t="s">
        <v>205</v>
      </c>
      <c r="D101" s="12" t="s">
        <v>195</v>
      </c>
      <c r="E101" s="12" t="s">
        <v>274</v>
      </c>
      <c r="F101" s="12">
        <v>13607414789</v>
      </c>
    </row>
    <row r="102" s="1" customFormat="1" ht="45" customHeight="1" spans="1:6">
      <c r="A102" s="42">
        <v>43</v>
      </c>
      <c r="B102" s="12" t="s">
        <v>275</v>
      </c>
      <c r="C102" s="12" t="s">
        <v>194</v>
      </c>
      <c r="D102" s="12" t="s">
        <v>195</v>
      </c>
      <c r="E102" s="12" t="s">
        <v>276</v>
      </c>
      <c r="F102" s="12">
        <v>13874522755</v>
      </c>
    </row>
    <row r="103" s="1" customFormat="1" ht="22.25" customHeight="1" spans="1:6">
      <c r="A103" s="11" t="s">
        <v>277</v>
      </c>
      <c r="B103" s="12"/>
      <c r="C103" s="13"/>
      <c r="D103" s="13"/>
      <c r="E103" s="12"/>
      <c r="F103" s="12"/>
    </row>
    <row r="104" s="1" customFormat="1" ht="22.25" customHeight="1" spans="1:6">
      <c r="A104" s="11" t="s">
        <v>4</v>
      </c>
      <c r="B104" s="11" t="s">
        <v>278</v>
      </c>
      <c r="C104" s="41" t="s">
        <v>279</v>
      </c>
      <c r="D104" s="41" t="s">
        <v>280</v>
      </c>
      <c r="E104" s="11" t="s">
        <v>281</v>
      </c>
      <c r="F104" s="11" t="s">
        <v>26</v>
      </c>
    </row>
    <row r="105" s="1" customFormat="1" ht="44" customHeight="1" spans="1:6">
      <c r="A105" s="19">
        <v>1</v>
      </c>
      <c r="B105" s="12" t="s">
        <v>282</v>
      </c>
      <c r="C105" s="12" t="s">
        <v>283</v>
      </c>
      <c r="D105" s="12" t="s">
        <v>284</v>
      </c>
      <c r="E105" s="12" t="s">
        <v>285</v>
      </c>
      <c r="F105" s="12">
        <v>15974021588</v>
      </c>
    </row>
    <row r="106" s="1" customFormat="1" ht="44" customHeight="1" spans="1:6">
      <c r="A106" s="19">
        <v>2</v>
      </c>
      <c r="B106" s="12" t="s">
        <v>286</v>
      </c>
      <c r="C106" s="42" t="s">
        <v>287</v>
      </c>
      <c r="D106" s="42" t="s">
        <v>287</v>
      </c>
      <c r="E106" s="12" t="s">
        <v>285</v>
      </c>
      <c r="F106" s="12">
        <v>18907458177</v>
      </c>
    </row>
    <row r="107" s="1" customFormat="1" ht="44" customHeight="1" spans="1:6">
      <c r="A107" s="19">
        <v>3</v>
      </c>
      <c r="B107" s="12" t="s">
        <v>288</v>
      </c>
      <c r="C107" s="42" t="s">
        <v>287</v>
      </c>
      <c r="D107" s="42" t="s">
        <v>287</v>
      </c>
      <c r="E107" s="12" t="s">
        <v>285</v>
      </c>
      <c r="F107" s="12">
        <v>13517459220</v>
      </c>
    </row>
    <row r="108" s="1" customFormat="1" ht="44" customHeight="1" spans="1:6">
      <c r="A108" s="19">
        <v>4</v>
      </c>
      <c r="B108" s="12" t="s">
        <v>289</v>
      </c>
      <c r="C108" s="42" t="s">
        <v>287</v>
      </c>
      <c r="D108" s="42" t="s">
        <v>287</v>
      </c>
      <c r="E108" s="12" t="s">
        <v>290</v>
      </c>
      <c r="F108" s="12">
        <v>18507450229</v>
      </c>
    </row>
    <row r="109" s="1" customFormat="1" ht="44" customHeight="1" spans="1:6">
      <c r="A109" s="19">
        <v>5</v>
      </c>
      <c r="B109" s="12" t="s">
        <v>291</v>
      </c>
      <c r="C109" s="12" t="s">
        <v>292</v>
      </c>
      <c r="D109" s="12" t="s">
        <v>293</v>
      </c>
      <c r="E109" s="12" t="s">
        <v>290</v>
      </c>
      <c r="F109" s="12">
        <v>19118571188</v>
      </c>
    </row>
    <row r="110" s="1" customFormat="1" ht="44" customHeight="1" spans="1:6">
      <c r="A110" s="19">
        <v>6</v>
      </c>
      <c r="B110" s="12" t="s">
        <v>294</v>
      </c>
      <c r="C110" s="42" t="s">
        <v>287</v>
      </c>
      <c r="D110" s="12" t="s">
        <v>287</v>
      </c>
      <c r="E110" s="12" t="s">
        <v>295</v>
      </c>
      <c r="F110" s="12">
        <v>18174255588</v>
      </c>
    </row>
    <row r="111" s="1" customFormat="1" ht="44" customHeight="1" spans="1:6">
      <c r="A111" s="19">
        <v>7</v>
      </c>
      <c r="B111" s="12" t="s">
        <v>296</v>
      </c>
      <c r="C111" s="42" t="s">
        <v>287</v>
      </c>
      <c r="D111" s="12" t="s">
        <v>287</v>
      </c>
      <c r="E111" s="12" t="s">
        <v>290</v>
      </c>
      <c r="F111" s="12">
        <v>17769229234</v>
      </c>
    </row>
    <row r="112" s="1" customFormat="1" ht="44" customHeight="1" spans="1:6">
      <c r="A112" s="19">
        <v>8</v>
      </c>
      <c r="B112" s="12" t="s">
        <v>297</v>
      </c>
      <c r="C112" s="42" t="s">
        <v>287</v>
      </c>
      <c r="D112" s="12" t="s">
        <v>287</v>
      </c>
      <c r="E112" s="12" t="s">
        <v>290</v>
      </c>
      <c r="F112" s="12">
        <v>18692547669</v>
      </c>
    </row>
    <row r="113" s="1" customFormat="1" ht="44" customHeight="1" spans="1:6">
      <c r="A113" s="19">
        <v>9</v>
      </c>
      <c r="B113" s="12" t="s">
        <v>298</v>
      </c>
      <c r="C113" s="42" t="s">
        <v>287</v>
      </c>
      <c r="D113" s="12" t="s">
        <v>287</v>
      </c>
      <c r="E113" s="12" t="s">
        <v>290</v>
      </c>
      <c r="F113" s="12">
        <v>16674568255</v>
      </c>
    </row>
    <row r="114" s="1" customFormat="1" ht="44" customHeight="1" spans="1:6">
      <c r="A114" s="19">
        <v>10</v>
      </c>
      <c r="B114" s="12" t="s">
        <v>299</v>
      </c>
      <c r="C114" s="42" t="s">
        <v>287</v>
      </c>
      <c r="D114" s="12" t="s">
        <v>287</v>
      </c>
      <c r="E114" s="12" t="s">
        <v>290</v>
      </c>
      <c r="F114" s="12">
        <v>18774791177</v>
      </c>
    </row>
    <row r="115" s="1" customFormat="1" ht="44" customHeight="1" spans="1:6">
      <c r="A115" s="19">
        <v>11</v>
      </c>
      <c r="B115" s="12" t="s">
        <v>300</v>
      </c>
      <c r="C115" s="42" t="s">
        <v>287</v>
      </c>
      <c r="D115" s="12" t="s">
        <v>287</v>
      </c>
      <c r="E115" s="12" t="s">
        <v>290</v>
      </c>
      <c r="F115" s="12">
        <v>13378956396</v>
      </c>
    </row>
    <row r="116" s="1" customFormat="1" ht="44" customHeight="1" spans="1:6">
      <c r="A116" s="19">
        <v>12</v>
      </c>
      <c r="B116" s="12" t="s">
        <v>301</v>
      </c>
      <c r="C116" s="42" t="s">
        <v>287</v>
      </c>
      <c r="D116" s="12" t="s">
        <v>287</v>
      </c>
      <c r="E116" s="12" t="s">
        <v>290</v>
      </c>
      <c r="F116" s="12">
        <v>18974530999</v>
      </c>
    </row>
    <row r="117" s="1" customFormat="1" ht="44" customHeight="1" spans="1:6">
      <c r="A117" s="19">
        <v>13</v>
      </c>
      <c r="B117" s="12" t="s">
        <v>302</v>
      </c>
      <c r="C117" s="42" t="s">
        <v>303</v>
      </c>
      <c r="D117" s="42" t="s">
        <v>304</v>
      </c>
      <c r="E117" s="12" t="s">
        <v>290</v>
      </c>
      <c r="F117" s="12">
        <v>13973091882</v>
      </c>
    </row>
    <row r="118" s="1" customFormat="1" ht="44" customHeight="1" spans="1:6">
      <c r="A118" s="19">
        <v>14</v>
      </c>
      <c r="B118" s="12" t="s">
        <v>305</v>
      </c>
      <c r="C118" s="42" t="s">
        <v>287</v>
      </c>
      <c r="D118" s="12" t="s">
        <v>287</v>
      </c>
      <c r="E118" s="12" t="s">
        <v>290</v>
      </c>
      <c r="F118" s="12">
        <v>18474733338</v>
      </c>
    </row>
    <row r="119" s="1" customFormat="1" ht="44" customHeight="1" spans="1:6">
      <c r="A119" s="19">
        <v>15</v>
      </c>
      <c r="B119" s="12" t="s">
        <v>306</v>
      </c>
      <c r="C119" s="42" t="s">
        <v>287</v>
      </c>
      <c r="D119" s="12" t="s">
        <v>287</v>
      </c>
      <c r="E119" s="12" t="s">
        <v>290</v>
      </c>
      <c r="F119" s="12">
        <v>15115154646</v>
      </c>
    </row>
    <row r="120" s="1" customFormat="1" ht="44" customHeight="1" spans="1:6">
      <c r="A120" s="19">
        <v>16</v>
      </c>
      <c r="B120" s="12" t="s">
        <v>307</v>
      </c>
      <c r="C120" s="42" t="s">
        <v>287</v>
      </c>
      <c r="D120" s="12" t="s">
        <v>287</v>
      </c>
      <c r="E120" s="12" t="s">
        <v>290</v>
      </c>
      <c r="F120" s="12"/>
    </row>
    <row r="121" s="1" customFormat="1" ht="44" customHeight="1" spans="1:6">
      <c r="A121" s="19">
        <v>17</v>
      </c>
      <c r="B121" s="12" t="s">
        <v>308</v>
      </c>
      <c r="C121" s="42" t="s">
        <v>287</v>
      </c>
      <c r="D121" s="12" t="s">
        <v>287</v>
      </c>
      <c r="E121" s="12" t="s">
        <v>290</v>
      </c>
      <c r="F121" s="12">
        <v>13974599159</v>
      </c>
    </row>
    <row r="122" s="1" customFormat="1" ht="44" customHeight="1" spans="1:6">
      <c r="A122" s="19">
        <v>18</v>
      </c>
      <c r="B122" s="12" t="s">
        <v>309</v>
      </c>
      <c r="C122" s="42" t="s">
        <v>287</v>
      </c>
      <c r="D122" s="42" t="s">
        <v>310</v>
      </c>
      <c r="E122" s="12" t="s">
        <v>290</v>
      </c>
      <c r="F122" s="12">
        <v>15574572199</v>
      </c>
    </row>
    <row r="123" s="1" customFormat="1" ht="44" customHeight="1" spans="1:6">
      <c r="A123" s="19">
        <v>19</v>
      </c>
      <c r="B123" s="12" t="s">
        <v>311</v>
      </c>
      <c r="C123" s="42" t="s">
        <v>287</v>
      </c>
      <c r="D123" s="12" t="s">
        <v>287</v>
      </c>
      <c r="E123" s="12" t="s">
        <v>290</v>
      </c>
      <c r="F123" s="12">
        <v>18774799699</v>
      </c>
    </row>
    <row r="124" s="1" customFormat="1" ht="44" customHeight="1" spans="1:6">
      <c r="A124" s="19">
        <v>20</v>
      </c>
      <c r="B124" s="12" t="s">
        <v>312</v>
      </c>
      <c r="C124" s="12" t="s">
        <v>313</v>
      </c>
      <c r="D124" s="12" t="s">
        <v>314</v>
      </c>
      <c r="E124" s="12" t="s">
        <v>290</v>
      </c>
      <c r="F124" s="12">
        <v>15111570555</v>
      </c>
    </row>
    <row r="125" s="1" customFormat="1" ht="44" customHeight="1" spans="1:6">
      <c r="A125" s="19">
        <v>21</v>
      </c>
      <c r="B125" s="12" t="s">
        <v>315</v>
      </c>
      <c r="C125" s="12" t="s">
        <v>287</v>
      </c>
      <c r="D125" s="12" t="s">
        <v>287</v>
      </c>
      <c r="E125" s="12" t="s">
        <v>290</v>
      </c>
      <c r="F125" s="12">
        <v>13715527759</v>
      </c>
    </row>
    <row r="126" s="1" customFormat="1" ht="44" customHeight="1" spans="1:6">
      <c r="A126" s="19">
        <v>22</v>
      </c>
      <c r="B126" s="12" t="s">
        <v>316</v>
      </c>
      <c r="C126" s="12" t="s">
        <v>287</v>
      </c>
      <c r="D126" s="12" t="s">
        <v>287</v>
      </c>
      <c r="E126" s="12" t="s">
        <v>290</v>
      </c>
      <c r="F126" s="12">
        <v>13874415863</v>
      </c>
    </row>
    <row r="127" s="1" customFormat="1" ht="44" customHeight="1" spans="1:6">
      <c r="A127" s="19">
        <v>23</v>
      </c>
      <c r="B127" s="12" t="s">
        <v>317</v>
      </c>
      <c r="C127" s="12" t="s">
        <v>318</v>
      </c>
      <c r="D127" s="12" t="s">
        <v>319</v>
      </c>
      <c r="E127" s="12" t="s">
        <v>320</v>
      </c>
      <c r="F127" s="12">
        <v>17375513191</v>
      </c>
    </row>
    <row r="128" s="1" customFormat="1" ht="44" customHeight="1" spans="1:6">
      <c r="A128" s="19">
        <v>24</v>
      </c>
      <c r="B128" s="48" t="s">
        <v>321</v>
      </c>
      <c r="C128" s="48" t="s">
        <v>322</v>
      </c>
      <c r="D128" s="48" t="s">
        <v>323</v>
      </c>
      <c r="E128" s="48" t="s">
        <v>324</v>
      </c>
      <c r="F128" s="58">
        <v>15348454876</v>
      </c>
    </row>
    <row r="129" s="1" customFormat="1" ht="44" customHeight="1" spans="1:7">
      <c r="A129" s="19">
        <v>25</v>
      </c>
      <c r="B129" s="48" t="s">
        <v>325</v>
      </c>
      <c r="C129" s="48" t="s">
        <v>326</v>
      </c>
      <c r="D129" s="48" t="s">
        <v>327</v>
      </c>
      <c r="E129" s="48" t="s">
        <v>324</v>
      </c>
      <c r="F129" s="58" t="s">
        <v>328</v>
      </c>
    </row>
    <row r="130" s="1" customFormat="1" ht="44" customHeight="1" spans="1:7">
      <c r="A130" s="19">
        <v>26</v>
      </c>
      <c r="B130" s="42" t="s">
        <v>329</v>
      </c>
      <c r="C130" s="42" t="s">
        <v>330</v>
      </c>
      <c r="D130" s="42" t="s">
        <v>331</v>
      </c>
      <c r="E130" s="42" t="s">
        <v>332</v>
      </c>
      <c r="F130" s="42">
        <v>15111554551</v>
      </c>
    </row>
    <row r="131" s="1" customFormat="1" ht="44" customHeight="1" spans="1:7">
      <c r="A131" s="19">
        <v>27</v>
      </c>
      <c r="B131" s="59" t="s">
        <v>333</v>
      </c>
      <c r="C131" s="59" t="s">
        <v>334</v>
      </c>
      <c r="D131" s="60" t="s">
        <v>335</v>
      </c>
      <c r="E131" s="12" t="s">
        <v>336</v>
      </c>
      <c r="F131" s="12">
        <v>19918534277</v>
      </c>
    </row>
    <row r="132" s="1" customFormat="1" ht="44" customHeight="1" spans="1:7">
      <c r="A132" s="19">
        <v>28</v>
      </c>
      <c r="B132" s="12" t="s">
        <v>337</v>
      </c>
      <c r="C132" s="12" t="s">
        <v>287</v>
      </c>
      <c r="D132" s="12" t="s">
        <v>338</v>
      </c>
      <c r="E132" s="12" t="s">
        <v>339</v>
      </c>
      <c r="F132" s="12">
        <v>15574559799</v>
      </c>
    </row>
    <row r="133" s="1" customFormat="1" ht="44" customHeight="1" spans="1:7">
      <c r="A133" s="19">
        <v>29</v>
      </c>
      <c r="B133" s="12" t="s">
        <v>340</v>
      </c>
      <c r="C133" s="12" t="s">
        <v>287</v>
      </c>
      <c r="D133" s="12" t="s">
        <v>338</v>
      </c>
      <c r="E133" s="12" t="s">
        <v>341</v>
      </c>
      <c r="F133" s="12">
        <v>13607414789</v>
      </c>
    </row>
    <row r="134" s="1" customFormat="1" ht="44" customHeight="1" spans="1:7">
      <c r="A134" s="19">
        <v>30</v>
      </c>
      <c r="B134" s="12" t="s">
        <v>342</v>
      </c>
      <c r="C134" s="12" t="s">
        <v>287</v>
      </c>
      <c r="D134" s="12" t="s">
        <v>338</v>
      </c>
      <c r="E134" s="12" t="s">
        <v>343</v>
      </c>
      <c r="F134" s="12">
        <v>13874535908</v>
      </c>
    </row>
    <row r="135" s="1" customFormat="1" ht="44" customHeight="1" spans="1:7">
      <c r="A135" s="19">
        <v>31</v>
      </c>
      <c r="B135" s="12" t="s">
        <v>344</v>
      </c>
      <c r="C135" s="12" t="s">
        <v>287</v>
      </c>
      <c r="D135" s="12" t="s">
        <v>338</v>
      </c>
      <c r="E135" s="12" t="s">
        <v>343</v>
      </c>
      <c r="F135" s="12">
        <v>15116461751</v>
      </c>
    </row>
    <row r="136" s="1" customFormat="1" ht="44" customHeight="1" spans="1:7">
      <c r="A136" s="19">
        <v>32</v>
      </c>
      <c r="B136" s="12" t="s">
        <v>345</v>
      </c>
      <c r="C136" s="12" t="s">
        <v>287</v>
      </c>
      <c r="D136" s="12" t="s">
        <v>338</v>
      </c>
      <c r="E136" s="12" t="s">
        <v>346</v>
      </c>
      <c r="F136" s="12">
        <v>18890658111</v>
      </c>
    </row>
    <row r="137" s="1" customFormat="1" ht="22.25" customHeight="1" spans="1:7">
      <c r="A137" s="11" t="s">
        <v>347</v>
      </c>
      <c r="B137" s="12"/>
      <c r="C137" s="13"/>
      <c r="D137" s="13"/>
      <c r="E137" s="12"/>
      <c r="F137" s="12"/>
    </row>
    <row r="138" s="1" customFormat="1" ht="22.25" customHeight="1" spans="1:7">
      <c r="A138" s="11" t="s">
        <v>4</v>
      </c>
      <c r="B138" s="11" t="s">
        <v>348</v>
      </c>
      <c r="C138" s="11" t="s">
        <v>349</v>
      </c>
      <c r="D138" s="11" t="s">
        <v>350</v>
      </c>
      <c r="E138" s="11" t="s">
        <v>351</v>
      </c>
      <c r="F138" s="11" t="s">
        <v>26</v>
      </c>
    </row>
    <row r="139" s="1" customFormat="1" ht="44" customHeight="1" spans="1:7">
      <c r="A139" s="19">
        <v>1</v>
      </c>
      <c r="B139" s="12" t="s">
        <v>352</v>
      </c>
      <c r="C139" s="12" t="s">
        <v>353</v>
      </c>
      <c r="D139" s="12" t="s">
        <v>354</v>
      </c>
      <c r="E139" s="12" t="s">
        <v>355</v>
      </c>
      <c r="F139" s="12">
        <v>18607458928</v>
      </c>
    </row>
    <row r="140" s="1" customFormat="1" ht="44" customHeight="1" spans="1:7">
      <c r="A140" s="19">
        <v>2</v>
      </c>
      <c r="B140" s="12" t="s">
        <v>356</v>
      </c>
      <c r="C140" s="12" t="s">
        <v>357</v>
      </c>
      <c r="D140" s="12" t="s">
        <v>358</v>
      </c>
      <c r="E140" s="12" t="s">
        <v>359</v>
      </c>
      <c r="F140" s="12">
        <v>15974035879</v>
      </c>
    </row>
    <row r="141" s="1" customFormat="1" ht="44" customHeight="1" spans="1:7">
      <c r="A141" s="19">
        <v>3</v>
      </c>
      <c r="B141" s="12" t="s">
        <v>360</v>
      </c>
      <c r="C141" s="12" t="s">
        <v>361</v>
      </c>
      <c r="D141" s="12" t="s">
        <v>362</v>
      </c>
      <c r="E141" s="12" t="s">
        <v>363</v>
      </c>
      <c r="F141" s="12">
        <v>19118510800</v>
      </c>
    </row>
    <row r="142" s="1" customFormat="1" ht="44" customHeight="1" spans="1:7">
      <c r="A142" s="19">
        <v>4</v>
      </c>
      <c r="B142" s="12" t="s">
        <v>364</v>
      </c>
      <c r="C142" s="12" t="s">
        <v>365</v>
      </c>
      <c r="D142" s="12" t="s">
        <v>366</v>
      </c>
      <c r="E142" s="12" t="s">
        <v>367</v>
      </c>
      <c r="F142" s="12">
        <v>19174567286</v>
      </c>
    </row>
    <row r="143" s="1" customFormat="1" ht="44" customHeight="1" spans="1:7">
      <c r="A143" s="19">
        <v>5</v>
      </c>
      <c r="B143" s="12" t="s">
        <v>368</v>
      </c>
      <c r="C143" s="12" t="s">
        <v>369</v>
      </c>
      <c r="D143" s="12" t="s">
        <v>370</v>
      </c>
      <c r="E143" s="12" t="s">
        <v>371</v>
      </c>
      <c r="F143" s="12">
        <v>15869901017</v>
      </c>
    </row>
    <row r="144" s="1" customFormat="1" ht="44" customHeight="1" spans="1:7">
      <c r="A144" s="19">
        <v>6</v>
      </c>
      <c r="B144" s="12" t="s">
        <v>372</v>
      </c>
      <c r="C144" s="12" t="s">
        <v>373</v>
      </c>
      <c r="D144" s="12" t="s">
        <v>374</v>
      </c>
      <c r="E144" s="12" t="s">
        <v>375</v>
      </c>
      <c r="F144" s="12">
        <v>13456201555</v>
      </c>
      <c r="G144" s="1" t="s">
        <v>74</v>
      </c>
    </row>
    <row r="145" s="1" customFormat="1" ht="44" customHeight="1" spans="1:20">
      <c r="A145" s="19">
        <v>7</v>
      </c>
      <c r="B145" s="12" t="s">
        <v>376</v>
      </c>
      <c r="C145" s="12" t="s">
        <v>377</v>
      </c>
      <c r="D145" s="12" t="s">
        <v>378</v>
      </c>
      <c r="E145" s="12" t="s">
        <v>379</v>
      </c>
      <c r="F145" s="12">
        <v>19898808988</v>
      </c>
    </row>
    <row r="146" s="1" customFormat="1" ht="44" customHeight="1" spans="1:20">
      <c r="A146" s="19">
        <v>8</v>
      </c>
      <c r="B146" s="12" t="s">
        <v>380</v>
      </c>
      <c r="C146" s="12"/>
      <c r="D146" s="12" t="s">
        <v>381</v>
      </c>
      <c r="E146" s="12" t="s">
        <v>382</v>
      </c>
      <c r="F146" s="12">
        <v>18374530676</v>
      </c>
    </row>
    <row r="148" ht="78" customHeight="1"/>
    <row r="149" ht="93" customHeight="1"/>
    <row r="150" ht="66" customHeight="1"/>
    <row r="152" s="1" customFormat="1" ht="17" spans="1:20">
      <c r="C152" s="2"/>
      <c r="D152" s="2"/>
      <c r="G152" s="61"/>
      <c r="H152" s="61"/>
      <c r="I152" s="61" t="s">
        <v>74</v>
      </c>
      <c r="J152" s="61"/>
      <c r="K152" s="61" t="s">
        <v>74</v>
      </c>
      <c r="L152" s="61" t="s">
        <v>74</v>
      </c>
      <c r="M152" s="61" t="s">
        <v>74</v>
      </c>
      <c r="N152" s="61"/>
      <c r="O152" s="61" t="s">
        <v>74</v>
      </c>
      <c r="P152" s="61" t="s">
        <v>74</v>
      </c>
      <c r="Q152" s="61"/>
      <c r="R152" s="61" t="s">
        <v>74</v>
      </c>
      <c r="S152" s="61" t="s">
        <v>74</v>
      </c>
      <c r="T152" s="61"/>
    </row>
    <row r="153" s="1" customFormat="1" ht="17" spans="1:20">
      <c r="C153" s="2"/>
      <c r="D153" s="2"/>
      <c r="G153" s="61"/>
      <c r="H153" s="61"/>
      <c r="I153" s="61" t="s">
        <v>74</v>
      </c>
      <c r="K153" s="61"/>
      <c r="L153" s="61" t="s">
        <v>74</v>
      </c>
      <c r="M153" s="61" t="s">
        <v>74</v>
      </c>
      <c r="O153" s="61"/>
      <c r="P153" s="61"/>
      <c r="R153" s="61"/>
      <c r="S153" s="61" t="s">
        <v>74</v>
      </c>
      <c r="T153" s="61"/>
    </row>
    <row r="154" s="1" customFormat="1" ht="17" spans="1:20">
      <c r="C154" s="2"/>
      <c r="D154" s="2"/>
      <c r="G154" s="62"/>
      <c r="H154" s="62"/>
      <c r="I154" s="62" t="s">
        <v>74</v>
      </c>
      <c r="K154" s="62"/>
      <c r="L154" s="62" t="s">
        <v>74</v>
      </c>
      <c r="M154" s="62" t="s">
        <v>74</v>
      </c>
      <c r="O154" s="62"/>
      <c r="P154" s="62"/>
      <c r="R154" s="62"/>
      <c r="S154" s="62" t="s">
        <v>74</v>
      </c>
      <c r="T154" s="62"/>
    </row>
    <row r="155" s="1" customFormat="1" ht="17" spans="1:20">
      <c r="C155" s="2"/>
      <c r="D155" s="2"/>
      <c r="G155" s="62"/>
      <c r="H155" s="62"/>
      <c r="I155" s="62" t="s">
        <v>74</v>
      </c>
      <c r="K155" s="62"/>
      <c r="L155" s="62" t="s">
        <v>74</v>
      </c>
      <c r="M155" s="62" t="s">
        <v>74</v>
      </c>
      <c r="O155" s="62"/>
      <c r="P155" s="62"/>
      <c r="R155" s="62"/>
      <c r="S155" s="62" t="s">
        <v>74</v>
      </c>
      <c r="T155" s="62"/>
    </row>
    <row r="156" s="1" customFormat="1" ht="87" customHeight="1" spans="1:20">
      <c r="C156" s="2"/>
      <c r="D156" s="2"/>
      <c r="G156" s="62"/>
      <c r="H156" s="62"/>
      <c r="I156" s="62" t="s">
        <v>74</v>
      </c>
      <c r="K156" s="62"/>
      <c r="L156" s="62" t="s">
        <v>74</v>
      </c>
      <c r="M156" s="62" t="s">
        <v>74</v>
      </c>
      <c r="O156" s="62"/>
      <c r="P156" s="62"/>
      <c r="R156" s="62"/>
      <c r="S156" s="62" t="s">
        <v>74</v>
      </c>
      <c r="T156" s="62"/>
    </row>
    <row r="162" ht="57" customHeight="1"/>
    <row r="164" s="1" customFormat="1" ht="17" spans="3:20">
      <c r="C164" s="2"/>
      <c r="D164" s="2"/>
      <c r="G164" s="63"/>
      <c r="H164" s="63"/>
      <c r="I164" s="63" t="s">
        <v>74</v>
      </c>
      <c r="J164" s="63"/>
      <c r="K164" s="63" t="s">
        <v>74</v>
      </c>
      <c r="L164" s="63" t="s">
        <v>74</v>
      </c>
      <c r="M164" s="63" t="s">
        <v>74</v>
      </c>
      <c r="N164" s="63"/>
      <c r="O164" s="63" t="s">
        <v>74</v>
      </c>
      <c r="P164" s="63" t="s">
        <v>74</v>
      </c>
      <c r="Q164" s="63"/>
      <c r="R164" s="63" t="s">
        <v>74</v>
      </c>
      <c r="S164" s="63" t="s">
        <v>74</v>
      </c>
      <c r="T164" s="63"/>
    </row>
    <row r="165" s="1" customFormat="1" ht="17" spans="3:20">
      <c r="C165" s="2"/>
      <c r="D165" s="2"/>
      <c r="G165" s="63"/>
      <c r="H165" s="63"/>
      <c r="I165" s="63" t="s">
        <v>74</v>
      </c>
      <c r="K165" s="63"/>
      <c r="L165" s="63" t="s">
        <v>74</v>
      </c>
      <c r="M165" s="63" t="s">
        <v>74</v>
      </c>
      <c r="O165" s="63"/>
      <c r="P165" s="63"/>
      <c r="R165" s="63"/>
      <c r="S165" s="63" t="s">
        <v>74</v>
      </c>
      <c r="T165" s="63"/>
    </row>
    <row r="166" s="1" customFormat="1" spans="3:20">
      <c r="C166" s="2"/>
      <c r="D166" s="2"/>
      <c r="G166" s="64"/>
      <c r="H166" s="64"/>
      <c r="I166" s="64"/>
      <c r="K166" s="64"/>
      <c r="L166" s="64"/>
      <c r="M166" s="64"/>
      <c r="O166" s="64"/>
      <c r="P166" s="64"/>
      <c r="R166" s="64"/>
      <c r="S166" s="64"/>
      <c r="T166" s="64"/>
    </row>
    <row r="167" s="1" customFormat="1" ht="17" spans="3:20">
      <c r="C167" s="2"/>
      <c r="D167" s="2"/>
      <c r="G167" s="64"/>
      <c r="H167" s="64"/>
      <c r="I167" s="64" t="s">
        <v>74</v>
      </c>
      <c r="K167" s="64"/>
      <c r="L167" s="64" t="s">
        <v>74</v>
      </c>
      <c r="M167" s="64" t="s">
        <v>74</v>
      </c>
      <c r="O167" s="64"/>
      <c r="P167" s="64"/>
      <c r="R167" s="64"/>
      <c r="S167" s="64"/>
      <c r="T167" s="64"/>
    </row>
    <row r="168" s="1" customFormat="1" ht="63" customHeight="1" spans="3:20">
      <c r="C168" s="2"/>
      <c r="D168" s="2"/>
      <c r="G168" s="64"/>
      <c r="H168" s="64"/>
      <c r="I168" s="64" t="s">
        <v>74</v>
      </c>
      <c r="K168" s="64"/>
      <c r="L168" s="64" t="s">
        <v>74</v>
      </c>
      <c r="M168" s="64" t="s">
        <v>74</v>
      </c>
      <c r="O168" s="64"/>
      <c r="P168" s="64"/>
      <c r="R168" s="64"/>
      <c r="S168" s="64"/>
      <c r="T168" s="64"/>
    </row>
    <row r="170" s="1" customFormat="1" ht="17" spans="3:20">
      <c r="C170" s="2"/>
      <c r="D170" s="2"/>
      <c r="G170" s="61" t="s">
        <v>74</v>
      </c>
      <c r="H170" s="61"/>
      <c r="I170" s="61" t="s">
        <v>74</v>
      </c>
      <c r="J170" s="61"/>
      <c r="K170" s="61" t="s">
        <v>74</v>
      </c>
    </row>
    <row r="171" s="1" customFormat="1" spans="3:20">
      <c r="C171" s="2"/>
      <c r="D171" s="2"/>
      <c r="G171" s="61"/>
      <c r="I171" s="61"/>
      <c r="K171" s="61"/>
    </row>
    <row r="172" s="1" customFormat="1" ht="62" customHeight="1" spans="3:20">
      <c r="C172" s="2"/>
      <c r="D172" s="2"/>
      <c r="G172" s="62"/>
      <c r="I172" s="62"/>
      <c r="K172" s="62"/>
    </row>
    <row r="173" s="1" customFormat="1" spans="3:20">
      <c r="C173" s="2"/>
      <c r="D173" s="2"/>
      <c r="G173" s="62"/>
      <c r="I173" s="62"/>
      <c r="K173" s="62"/>
    </row>
    <row r="174" s="1" customFormat="1" ht="66" customHeight="1" spans="3:20">
      <c r="C174" s="2"/>
      <c r="D174" s="2"/>
      <c r="G174" s="62"/>
      <c r="I174" s="62"/>
      <c r="K174" s="62"/>
    </row>
    <row r="175" s="1" customFormat="1" ht="17" spans="3:20">
      <c r="C175" s="2"/>
      <c r="D175" s="2"/>
      <c r="G175" s="61" t="s">
        <v>74</v>
      </c>
      <c r="I175" s="61" t="s">
        <v>74</v>
      </c>
      <c r="K175" s="61" t="s">
        <v>74</v>
      </c>
    </row>
    <row r="176" s="1" customFormat="1" spans="3:20">
      <c r="C176" s="2"/>
      <c r="D176" s="2"/>
      <c r="G176" s="61"/>
      <c r="I176" s="61"/>
      <c r="K176" s="61"/>
    </row>
    <row r="177" s="1" customFormat="1" spans="3:11">
      <c r="C177" s="2"/>
      <c r="D177" s="2"/>
      <c r="G177" s="62"/>
      <c r="I177" s="62"/>
      <c r="K177" s="62"/>
    </row>
    <row r="178" s="1" customFormat="1" spans="3:11">
      <c r="C178" s="2"/>
      <c r="D178" s="2"/>
      <c r="G178" s="62"/>
      <c r="I178" s="62"/>
      <c r="K178" s="62"/>
    </row>
    <row r="179" s="1" customFormat="1" spans="3:11">
      <c r="C179" s="2"/>
      <c r="D179" s="2"/>
      <c r="G179" s="62"/>
      <c r="I179" s="62"/>
      <c r="K179" s="62"/>
    </row>
    <row r="180" s="1" customFormat="1" ht="17" spans="3:11">
      <c r="C180" s="2"/>
      <c r="D180" s="2"/>
      <c r="G180" s="61" t="s">
        <v>74</v>
      </c>
      <c r="I180" s="61" t="s">
        <v>74</v>
      </c>
      <c r="K180" s="61" t="s">
        <v>74</v>
      </c>
    </row>
    <row r="203" ht="36" customHeight="1"/>
    <row r="204" ht="42" customHeight="1"/>
    <row r="205" ht="42" customHeight="1"/>
    <row r="206" ht="61" customHeight="1"/>
    <row r="207" ht="61" customHeight="1"/>
    <row r="208" ht="61" customHeight="1"/>
    <row r="209" ht="126" customHeight="1"/>
    <row r="210" ht="19" customHeight="1"/>
  </sheetData>
  <mergeCells count="89">
    <mergeCell ref="A1:C1"/>
    <mergeCell ref="D1:F1"/>
    <mergeCell ref="A2:F2"/>
    <mergeCell ref="A3:F3"/>
    <mergeCell ref="H3:M3"/>
    <mergeCell ref="N3:S3"/>
    <mergeCell ref="T3:Y3"/>
    <mergeCell ref="Z3:AE3"/>
    <mergeCell ref="AF3:AK3"/>
    <mergeCell ref="A4:F4"/>
    <mergeCell ref="H4:M4"/>
    <mergeCell ref="N4:S4"/>
    <mergeCell ref="T4:Y4"/>
    <mergeCell ref="Z4:AE4"/>
    <mergeCell ref="AF4:AK4"/>
    <mergeCell ref="E5:F5"/>
    <mergeCell ref="E6:F6"/>
    <mergeCell ref="L6:M6"/>
    <mergeCell ref="R6:S6"/>
    <mergeCell ref="X6:Y6"/>
    <mergeCell ref="AD6:AE6"/>
    <mergeCell ref="AJ6:AK6"/>
    <mergeCell ref="E7:F7"/>
    <mergeCell ref="L7:M7"/>
    <mergeCell ref="R7:S7"/>
    <mergeCell ref="X7:Y7"/>
    <mergeCell ref="AD7:AE7"/>
    <mergeCell ref="AJ7:AK7"/>
    <mergeCell ref="E8:F8"/>
    <mergeCell ref="L8:M8"/>
    <mergeCell ref="R8:S8"/>
    <mergeCell ref="X8:Y8"/>
    <mergeCell ref="AD8:AE8"/>
    <mergeCell ref="AJ8:AK8"/>
    <mergeCell ref="A9:F9"/>
    <mergeCell ref="H9:M9"/>
    <mergeCell ref="N9:S9"/>
    <mergeCell ref="T9:Y9"/>
    <mergeCell ref="Z9:AE9"/>
    <mergeCell ref="AF9:AK9"/>
    <mergeCell ref="H10:M10"/>
    <mergeCell ref="N10:S10"/>
    <mergeCell ref="T10:Y10"/>
    <mergeCell ref="Z10:AE10"/>
    <mergeCell ref="AF10:AK10"/>
    <mergeCell ref="L12:M12"/>
    <mergeCell ref="X12:Y12"/>
    <mergeCell ref="AD12:AE12"/>
    <mergeCell ref="L13:M13"/>
    <mergeCell ref="X13:Y13"/>
    <mergeCell ref="AD13:AE13"/>
    <mergeCell ref="L14:M14"/>
    <mergeCell ref="X14:Y14"/>
    <mergeCell ref="AD14:AE14"/>
    <mergeCell ref="H15:M15"/>
    <mergeCell ref="N15:S15"/>
    <mergeCell ref="H16:M16"/>
    <mergeCell ref="N16:S16"/>
    <mergeCell ref="G17:L17"/>
    <mergeCell ref="M17:R17"/>
    <mergeCell ref="R18:S18"/>
    <mergeCell ref="R19:S19"/>
    <mergeCell ref="R20:S20"/>
    <mergeCell ref="L21:M21"/>
    <mergeCell ref="A31:F31"/>
    <mergeCell ref="A58:F58"/>
    <mergeCell ref="A103:F103"/>
    <mergeCell ref="A137:F137"/>
    <mergeCell ref="A39:A40"/>
    <mergeCell ref="A43:A44"/>
    <mergeCell ref="A46:A47"/>
    <mergeCell ref="A53:A55"/>
    <mergeCell ref="B39:B40"/>
    <mergeCell ref="B43:B44"/>
    <mergeCell ref="B46:B47"/>
    <mergeCell ref="B53:B55"/>
    <mergeCell ref="C39:C40"/>
    <mergeCell ref="C43:C44"/>
    <mergeCell ref="C46:C47"/>
    <mergeCell ref="C53:C55"/>
    <mergeCell ref="H18:H20"/>
    <mergeCell ref="I18:I20"/>
    <mergeCell ref="K18:K20"/>
    <mergeCell ref="N12:N13"/>
    <mergeCell ref="O12:O13"/>
    <mergeCell ref="P12:P13"/>
    <mergeCell ref="Q12:Q13"/>
    <mergeCell ref="R12:S13"/>
    <mergeCell ref="L18:M20"/>
  </mergeCells>
  <conditionalFormatting sqref="B139">
    <cfRule type="duplicateValues" dxfId="0" priority="8"/>
  </conditionalFormatting>
  <conditionalFormatting sqref="B140">
    <cfRule type="duplicateValues" dxfId="0" priority="7"/>
  </conditionalFormatting>
  <conditionalFormatting sqref="B141">
    <cfRule type="duplicateValues" dxfId="0" priority="6"/>
  </conditionalFormatting>
  <conditionalFormatting sqref="B142">
    <cfRule type="duplicateValues" dxfId="0" priority="5"/>
  </conditionalFormatting>
  <conditionalFormatting sqref="B143">
    <cfRule type="duplicateValues" dxfId="0" priority="4"/>
  </conditionalFormatting>
  <conditionalFormatting sqref="B144">
    <cfRule type="duplicateValues" dxfId="0" priority="3"/>
  </conditionalFormatting>
  <conditionalFormatting sqref="B145">
    <cfRule type="duplicateValues" dxfId="0" priority="2"/>
  </conditionalFormatting>
  <conditionalFormatting sqref="B146">
    <cfRule type="duplicateValues" dxfId="0" priority="1"/>
  </conditionalFormatting>
  <conditionalFormatting sqref="B105:B136">
    <cfRule type="duplicateValues" dxfId="0" priority="1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豆子</cp:lastModifiedBy>
  <dcterms:created xsi:type="dcterms:W3CDTF">2026-08-31T10:55:00Z</dcterms:created>
  <dcterms:modified xsi:type="dcterms:W3CDTF">2026-10-14T22:10:20Z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D02B7BC12AEE4F7781A56F4F2B787DD2_11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